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Data\A A A\CDA Report-CARS-Quarterly and Annual Reports\Quarterly Reporting\2025-26\"/>
    </mc:Choice>
  </mc:AlternateContent>
  <xr:revisionPtr revIDLastSave="0" documentId="13_ncr:1_{606F0542-93B7-454B-9B9A-BEE0601DAF1B}" xr6:coauthVersionLast="47" xr6:coauthVersionMax="47" xr10:uidLastSave="{00000000-0000-0000-0000-000000000000}"/>
  <bookViews>
    <workbookView xWindow="28680" yWindow="-120" windowWidth="29040" windowHeight="15720" xr2:uid="{5947264B-656F-4329-940E-CBCA4130DB1E}"/>
  </bookViews>
  <sheets>
    <sheet name="Registered- RequiredFields" sheetId="1" r:id="rId1"/>
    <sheet name="FCSP-Required Fields" sheetId="3" r:id="rId2"/>
    <sheet name="CDA- ResponceValues" sheetId="5" r:id="rId3"/>
    <sheet name="Non-Registered Services" sheetId="7" r:id="rId4"/>
    <sheet name="Service Unit Definition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<sst xmlns="http://schemas.openxmlformats.org/spreadsheetml/2006/main" count="573" uniqueCount="302">
  <si>
    <t>Care Givers</t>
  </si>
  <si>
    <t>Care Receivers</t>
  </si>
  <si>
    <t>Comments</t>
  </si>
  <si>
    <t>N/A</t>
  </si>
  <si>
    <t>First Name</t>
  </si>
  <si>
    <t>Optional</t>
  </si>
  <si>
    <t>Last Name</t>
  </si>
  <si>
    <t>Middle Name</t>
  </si>
  <si>
    <t>Birth Date</t>
  </si>
  <si>
    <t>Address Line 1</t>
  </si>
  <si>
    <t>Address Line 2</t>
  </si>
  <si>
    <t>City</t>
  </si>
  <si>
    <t>Zip Code</t>
  </si>
  <si>
    <t>Home Phone Number</t>
  </si>
  <si>
    <t>Other Phone Number</t>
  </si>
  <si>
    <t>Rural Designation</t>
  </si>
  <si>
    <t>Sex at Birth***</t>
  </si>
  <si>
    <t>Gender***</t>
  </si>
  <si>
    <t>Gender not listed, specify</t>
  </si>
  <si>
    <t>Sexual Orientation***</t>
  </si>
  <si>
    <t>Sexual Orientation  not listed, specify</t>
  </si>
  <si>
    <t>Race</t>
  </si>
  <si>
    <t>Ethnicity</t>
  </si>
  <si>
    <t>Poverty Status</t>
  </si>
  <si>
    <t>Living Arrangement</t>
  </si>
  <si>
    <t>Employment Status</t>
  </si>
  <si>
    <t>Relationship Status</t>
  </si>
  <si>
    <t>ADL: Eating</t>
  </si>
  <si>
    <t>ADL: Bathing</t>
  </si>
  <si>
    <t>ADL: Toileting</t>
  </si>
  <si>
    <t>ADL: Transferring In and Out of Bed/Chair</t>
  </si>
  <si>
    <t>ADL: Walking</t>
  </si>
  <si>
    <t>ADL: Dressing</t>
  </si>
  <si>
    <t>IADL: Meal Preparation</t>
  </si>
  <si>
    <t>IADL: Shopping</t>
  </si>
  <si>
    <t>IADL: Medication Management</t>
  </si>
  <si>
    <t>IADL: Money Management</t>
  </si>
  <si>
    <t>IADL: Using Telephone</t>
  </si>
  <si>
    <t>IADL: Heavy Housework</t>
  </si>
  <si>
    <t>IADL: Light Housework</t>
  </si>
  <si>
    <t>IADL: Transportation</t>
  </si>
  <si>
    <t>Required</t>
  </si>
  <si>
    <t>Will be converted to a unique client ID by our system.</t>
  </si>
  <si>
    <t>Data Field</t>
  </si>
  <si>
    <t>Zip code</t>
  </si>
  <si>
    <t>Rural Designation***</t>
  </si>
  <si>
    <t>Caregiver Relationship</t>
  </si>
  <si>
    <t>RURAL</t>
  </si>
  <si>
    <t>SEX AT BIRTH</t>
  </si>
  <si>
    <t>GENDER</t>
  </si>
  <si>
    <t>SEXUAL ORIENTATION</t>
  </si>
  <si>
    <t>RACE</t>
  </si>
  <si>
    <t>ETHNICITY</t>
  </si>
  <si>
    <t>POVERTY STATUS</t>
  </si>
  <si>
    <t>LIVING ARRANGEMENT</t>
  </si>
  <si>
    <t>EMPLOYMENT STATUS</t>
  </si>
  <si>
    <t>RELATIONSHIP STATUS</t>
  </si>
  <si>
    <t>ADL/IADL</t>
  </si>
  <si>
    <t>NUTRITIONAL RISK</t>
  </si>
  <si>
    <t>REASON FOR DEACTIVATION</t>
  </si>
  <si>
    <t>PROGRAM TYPE</t>
  </si>
  <si>
    <t>UNIT OF SERVICE*</t>
  </si>
  <si>
    <t>CAREGIVER RELATIONSHIP</t>
  </si>
  <si>
    <t>VETERAN STATUS</t>
  </si>
  <si>
    <t>SPOUSE VETERAN STATUS</t>
  </si>
  <si>
    <t>Rural</t>
  </si>
  <si>
    <t>Urban</t>
  </si>
  <si>
    <t>Declined to State</t>
  </si>
  <si>
    <t>Missing</t>
  </si>
  <si>
    <t>Female</t>
  </si>
  <si>
    <t>Male</t>
  </si>
  <si>
    <t>Transgender Female to Male</t>
  </si>
  <si>
    <t>Transgender Male to Female</t>
  </si>
  <si>
    <t>Genderqueer/Gender Non-Binary</t>
  </si>
  <si>
    <t>Not listed, please specify</t>
  </si>
  <si>
    <t>Straight/Heterosexual</t>
  </si>
  <si>
    <t>Bisexual</t>
  </si>
  <si>
    <t>Gay/Lesbian/Same-Gender Loving</t>
  </si>
  <si>
    <t>Questioning/Unsure</t>
  </si>
  <si>
    <t>White</t>
  </si>
  <si>
    <t>Amer. Indian or Alaska Native</t>
  </si>
  <si>
    <t>Chinese</t>
  </si>
  <si>
    <t>Japanese</t>
  </si>
  <si>
    <t>Filipino</t>
  </si>
  <si>
    <t>Korean</t>
  </si>
  <si>
    <t>Vietnamese</t>
  </si>
  <si>
    <t>Asian Indian</t>
  </si>
  <si>
    <t>Laotian</t>
  </si>
  <si>
    <t>Cambodian</t>
  </si>
  <si>
    <t>Other Asian</t>
  </si>
  <si>
    <t>Black or African American</t>
  </si>
  <si>
    <t>Guamanian</t>
  </si>
  <si>
    <t>Hawaiian</t>
  </si>
  <si>
    <t>Samoan</t>
  </si>
  <si>
    <t>Other Pacific Islander</t>
  </si>
  <si>
    <t>Other Race</t>
  </si>
  <si>
    <t>2 Or More Races (can specify which 2 or more)</t>
  </si>
  <si>
    <t>Not Hispanic / Latino</t>
  </si>
  <si>
    <t>Hispanic / Latino</t>
  </si>
  <si>
    <t>At or Below 100% FPL</t>
  </si>
  <si>
    <t>Above 100% FPL</t>
  </si>
  <si>
    <t>Alone</t>
  </si>
  <si>
    <t>Not Alone</t>
  </si>
  <si>
    <t>Fulltime</t>
  </si>
  <si>
    <t>Part-time</t>
  </si>
  <si>
    <t>Retired</t>
  </si>
  <si>
    <t>Unemployed</t>
  </si>
  <si>
    <t>Single (Never Married)</t>
  </si>
  <si>
    <t>Married</t>
  </si>
  <si>
    <t>Domestic Partner</t>
  </si>
  <si>
    <t>Separated</t>
  </si>
  <si>
    <t>Divorced</t>
  </si>
  <si>
    <t>Widowed</t>
  </si>
  <si>
    <t>Yes</t>
  </si>
  <si>
    <t>No</t>
  </si>
  <si>
    <t>Independent</t>
  </si>
  <si>
    <t>Verbal Assistance</t>
  </si>
  <si>
    <t>Some Human Help</t>
  </si>
  <si>
    <t>Lots of Human Help</t>
  </si>
  <si>
    <t>Dependent</t>
  </si>
  <si>
    <t>Key to ADL/IADL</t>
  </si>
  <si>
    <t>1. Can perform a task without human assistance.</t>
  </si>
  <si>
    <t>2. Requires verbal prompting to begin or complete a task.</t>
  </si>
  <si>
    <t>3. Requires some physical assistance to perform a task.</t>
  </si>
  <si>
    <t>4. Requires substantial assistance to perform a task.</t>
  </si>
  <si>
    <t>5. Totally dependent on another person to perform a task.</t>
  </si>
  <si>
    <t>Nutri-Risk Guide</t>
  </si>
  <si>
    <t xml:space="preserve">Yes = Score 6+ </t>
  </si>
  <si>
    <t>No = Score 0-5</t>
  </si>
  <si>
    <t>Deceased</t>
  </si>
  <si>
    <t>Moved out of Service Area</t>
  </si>
  <si>
    <t>No Longer Desires Services</t>
  </si>
  <si>
    <t>No Longer SNF Certifiable</t>
  </si>
  <si>
    <t>No Longer Medi-Cal Eligible</t>
  </si>
  <si>
    <t>Institutionalization</t>
  </si>
  <si>
    <t>High Cost of Services</t>
  </si>
  <si>
    <t>No Longer MSSP Eligible</t>
  </si>
  <si>
    <t>Won't Follow Care Plan</t>
  </si>
  <si>
    <t>On Hold</t>
  </si>
  <si>
    <t>Service No Longer Needed</t>
  </si>
  <si>
    <t>Past Active</t>
  </si>
  <si>
    <t>On Waiting List</t>
  </si>
  <si>
    <t>Other Reason</t>
  </si>
  <si>
    <t>Deactivated</t>
  </si>
  <si>
    <r>
      <t>N/A (</t>
    </r>
    <r>
      <rPr>
        <b/>
        <sz val="11"/>
        <color theme="1"/>
        <rFont val="Aptos Narrow"/>
        <family val="2"/>
        <scheme val="minor"/>
      </rPr>
      <t>Active</t>
    </r>
    <r>
      <rPr>
        <sz val="11"/>
        <color theme="1"/>
        <rFont val="Aptos Narrow"/>
        <family val="2"/>
        <scheme val="minor"/>
      </rPr>
      <t>)</t>
    </r>
  </si>
  <si>
    <t>OAAPS FCSP OLDER RELATIVE CAREGIVERS:</t>
  </si>
  <si>
    <t>"OTHER" OAAPS SERVICES:</t>
  </si>
  <si>
    <t>OAAPS FCSP CAREGIVERS OF OLDER ADULTS:</t>
  </si>
  <si>
    <t>Hour</t>
  </si>
  <si>
    <t>Meal</t>
  </si>
  <si>
    <t>One-way Trip</t>
  </si>
  <si>
    <t>Session</t>
  </si>
  <si>
    <t>Contact</t>
  </si>
  <si>
    <t>Day of Attendance</t>
  </si>
  <si>
    <t>Assistance</t>
  </si>
  <si>
    <t>Activity</t>
  </si>
  <si>
    <t>Product</t>
  </si>
  <si>
    <t>Modification</t>
  </si>
  <si>
    <t>Occurrence</t>
  </si>
  <si>
    <r>
      <t xml:space="preserve">Home Delivered Meals   </t>
    </r>
    <r>
      <rPr>
        <i/>
        <sz val="11"/>
        <color theme="1"/>
        <rFont val="Aptos Narrow"/>
        <family val="2"/>
        <scheme val="minor"/>
      </rPr>
      <t>Registered</t>
    </r>
  </si>
  <si>
    <r>
      <t xml:space="preserve">Home Delivered Meals   </t>
    </r>
    <r>
      <rPr>
        <i/>
        <sz val="11"/>
        <color theme="1"/>
        <rFont val="Aptos Narrow"/>
        <family val="2"/>
        <scheme val="minor"/>
      </rPr>
      <t>Non-Registered</t>
    </r>
  </si>
  <si>
    <r>
      <t xml:space="preserve">Congregate Meals   </t>
    </r>
    <r>
      <rPr>
        <i/>
        <sz val="11"/>
        <color theme="1"/>
        <rFont val="Aptos Narrow"/>
        <family val="2"/>
        <scheme val="minor"/>
      </rPr>
      <t>Registered</t>
    </r>
  </si>
  <si>
    <r>
      <t xml:space="preserve">Congregate Meals   </t>
    </r>
    <r>
      <rPr>
        <i/>
        <sz val="11"/>
        <color theme="1"/>
        <rFont val="Aptos Narrow"/>
        <family val="2"/>
        <scheme val="minor"/>
      </rPr>
      <t xml:space="preserve">Non-Registered </t>
    </r>
  </si>
  <si>
    <r>
      <t xml:space="preserve">Outreach   </t>
    </r>
    <r>
      <rPr>
        <i/>
        <sz val="11"/>
        <color theme="1"/>
        <rFont val="Aptos Narrow"/>
        <family val="2"/>
        <scheme val="minor"/>
      </rPr>
      <t xml:space="preserve"> Non-Registered</t>
    </r>
  </si>
  <si>
    <r>
      <t xml:space="preserve">Alzheimer's Day Care Services   </t>
    </r>
    <r>
      <rPr>
        <i/>
        <sz val="11"/>
        <color theme="1"/>
        <rFont val="Aptos Narrow"/>
        <family val="2"/>
        <scheme val="minor"/>
      </rPr>
      <t>Non-Registered</t>
    </r>
  </si>
  <si>
    <r>
      <t xml:space="preserve">Personal Care   </t>
    </r>
    <r>
      <rPr>
        <i/>
        <sz val="11"/>
        <color theme="1"/>
        <rFont val="Aptos Narrow"/>
        <family val="2"/>
        <scheme val="minor"/>
      </rPr>
      <t>Registered</t>
    </r>
  </si>
  <si>
    <r>
      <t xml:space="preserve">Homemaker  </t>
    </r>
    <r>
      <rPr>
        <i/>
        <sz val="11"/>
        <color theme="1"/>
        <rFont val="Aptos Narrow"/>
        <family val="2"/>
        <scheme val="minor"/>
      </rPr>
      <t>Registered</t>
    </r>
  </si>
  <si>
    <r>
      <t xml:space="preserve">Chore  </t>
    </r>
    <r>
      <rPr>
        <i/>
        <sz val="11"/>
        <color theme="1"/>
        <rFont val="Aptos Narrow"/>
        <family val="2"/>
        <scheme val="minor"/>
      </rPr>
      <t>Registered</t>
    </r>
  </si>
  <si>
    <r>
      <t xml:space="preserve">Adult Day Care/Health   </t>
    </r>
    <r>
      <rPr>
        <i/>
        <sz val="11"/>
        <color theme="1"/>
        <rFont val="Aptos Narrow"/>
        <family val="2"/>
        <scheme val="minor"/>
      </rPr>
      <t>Registered</t>
    </r>
  </si>
  <si>
    <r>
      <t xml:space="preserve">Case Management   </t>
    </r>
    <r>
      <rPr>
        <i/>
        <sz val="11"/>
        <color theme="1"/>
        <rFont val="Aptos Narrow"/>
        <family val="2"/>
        <scheme val="minor"/>
      </rPr>
      <t>Registered</t>
    </r>
  </si>
  <si>
    <r>
      <t xml:space="preserve">Nutrition Counseling   </t>
    </r>
    <r>
      <rPr>
        <i/>
        <sz val="11"/>
        <color theme="1"/>
        <rFont val="Aptos Narrow"/>
        <family val="2"/>
        <scheme val="minor"/>
      </rPr>
      <t>Registered</t>
    </r>
  </si>
  <si>
    <r>
      <t xml:space="preserve">Assisted Transportation  </t>
    </r>
    <r>
      <rPr>
        <i/>
        <sz val="11"/>
        <color theme="1"/>
        <rFont val="Aptos Narrow"/>
        <family val="2"/>
        <scheme val="minor"/>
      </rPr>
      <t>Registered</t>
    </r>
  </si>
  <si>
    <r>
      <t xml:space="preserve">Transportation   </t>
    </r>
    <r>
      <rPr>
        <i/>
        <sz val="11"/>
        <color theme="1"/>
        <rFont val="Aptos Narrow"/>
        <family val="2"/>
        <scheme val="minor"/>
      </rPr>
      <t>Non-Registered</t>
    </r>
  </si>
  <si>
    <r>
      <t xml:space="preserve">Nutrition Education  </t>
    </r>
    <r>
      <rPr>
        <i/>
        <sz val="11"/>
        <color theme="1"/>
        <rFont val="Aptos Narrow"/>
        <family val="2"/>
        <scheme val="minor"/>
      </rPr>
      <t xml:space="preserve"> Non-Registered</t>
    </r>
  </si>
  <si>
    <r>
      <t xml:space="preserve">Information and Assistance  </t>
    </r>
    <r>
      <rPr>
        <i/>
        <sz val="11"/>
        <color theme="1"/>
        <rFont val="Aptos Narrow"/>
        <family val="2"/>
        <scheme val="minor"/>
      </rPr>
      <t xml:space="preserve"> Non-Registered</t>
    </r>
  </si>
  <si>
    <r>
      <t xml:space="preserve">Health Promotion Evidence-Based   </t>
    </r>
    <r>
      <rPr>
        <i/>
        <sz val="11"/>
        <color theme="1"/>
        <rFont val="Aptos Narrow"/>
        <family val="2"/>
        <scheme val="minor"/>
      </rPr>
      <t>Non-Registered</t>
    </r>
  </si>
  <si>
    <r>
      <t xml:space="preserve">Cash/Material Aid    </t>
    </r>
    <r>
      <rPr>
        <i/>
        <sz val="11"/>
        <color theme="1"/>
        <rFont val="Aptos Narrow"/>
        <family val="2"/>
        <scheme val="minor"/>
      </rPr>
      <t xml:space="preserve">Non-Registered </t>
    </r>
  </si>
  <si>
    <r>
      <t xml:space="preserve">Community Education    </t>
    </r>
    <r>
      <rPr>
        <i/>
        <sz val="11"/>
        <color theme="1"/>
        <rFont val="Aptos Narrow"/>
        <family val="2"/>
        <scheme val="minor"/>
      </rPr>
      <t xml:space="preserve">Non-Registered </t>
    </r>
  </si>
  <si>
    <r>
      <t xml:space="preserve">Disaster Preparedness Materials    </t>
    </r>
    <r>
      <rPr>
        <i/>
        <sz val="11"/>
        <color theme="1"/>
        <rFont val="Aptos Narrow"/>
        <family val="2"/>
        <scheme val="minor"/>
      </rPr>
      <t xml:space="preserve">Non-Registered </t>
    </r>
  </si>
  <si>
    <r>
      <t>Elder Abuse Prevention Public Education</t>
    </r>
    <r>
      <rPr>
        <i/>
        <sz val="11"/>
        <color theme="1"/>
        <rFont val="Aptos Narrow"/>
        <family val="2"/>
        <scheme val="minor"/>
      </rPr>
      <t xml:space="preserve">    Non-Registered </t>
    </r>
  </si>
  <si>
    <r>
      <t xml:space="preserve">Elder Abuse Prevention Educational Materials    </t>
    </r>
    <r>
      <rPr>
        <i/>
        <sz val="11"/>
        <color theme="1"/>
        <rFont val="Aptos Narrow"/>
        <family val="2"/>
        <scheme val="minor"/>
      </rPr>
      <t xml:space="preserve">Non-Registered </t>
    </r>
  </si>
  <si>
    <r>
      <t xml:space="preserve">Elder Abuse Prevention Training for Professionals    </t>
    </r>
    <r>
      <rPr>
        <i/>
        <sz val="11"/>
        <color theme="1"/>
        <rFont val="Aptos Narrow"/>
        <family val="2"/>
        <scheme val="minor"/>
      </rPr>
      <t xml:space="preserve">Non-Registered </t>
    </r>
  </si>
  <si>
    <r>
      <t xml:space="preserve">Elder Abuse Prevention Training for Caregivers    </t>
    </r>
    <r>
      <rPr>
        <i/>
        <sz val="11"/>
        <color theme="1"/>
        <rFont val="Aptos Narrow"/>
        <family val="2"/>
        <scheme val="minor"/>
      </rPr>
      <t xml:space="preserve">Non-Registered </t>
    </r>
  </si>
  <si>
    <r>
      <t xml:space="preserve">Elder Abuse Prevention Development    </t>
    </r>
    <r>
      <rPr>
        <i/>
        <sz val="11"/>
        <color theme="1"/>
        <rFont val="Aptos Narrow"/>
        <family val="2"/>
        <scheme val="minor"/>
      </rPr>
      <t xml:space="preserve">Non-Registered </t>
    </r>
  </si>
  <si>
    <r>
      <t xml:space="preserve">Employment    </t>
    </r>
    <r>
      <rPr>
        <i/>
        <sz val="11"/>
        <color theme="1"/>
        <rFont val="Aptos Narrow"/>
        <family val="2"/>
        <scheme val="minor"/>
      </rPr>
      <t xml:space="preserve">Non-Registered </t>
    </r>
  </si>
  <si>
    <r>
      <t xml:space="preserve">Health     </t>
    </r>
    <r>
      <rPr>
        <i/>
        <sz val="11"/>
        <color theme="1"/>
        <rFont val="Aptos Narrow"/>
        <family val="2"/>
        <scheme val="minor"/>
      </rPr>
      <t xml:space="preserve">Non-Registered </t>
    </r>
  </si>
  <si>
    <r>
      <t xml:space="preserve">Housing </t>
    </r>
    <r>
      <rPr>
        <i/>
        <sz val="11"/>
        <color theme="1"/>
        <rFont val="Aptos Narrow"/>
        <family val="2"/>
        <scheme val="minor"/>
      </rPr>
      <t xml:space="preserve">    Non-Registered  </t>
    </r>
  </si>
  <si>
    <r>
      <t xml:space="preserve">Interpretation/ Translation     </t>
    </r>
    <r>
      <rPr>
        <i/>
        <sz val="11"/>
        <color theme="1"/>
        <rFont val="Aptos Narrow"/>
        <family val="2"/>
        <scheme val="minor"/>
      </rPr>
      <t xml:space="preserve">Non-Registered </t>
    </r>
  </si>
  <si>
    <r>
      <t xml:space="preserve">Mobility Management Activities   </t>
    </r>
    <r>
      <rPr>
        <i/>
        <sz val="11"/>
        <color theme="1"/>
        <rFont val="Aptos Narrow"/>
        <family val="2"/>
        <scheme val="minor"/>
      </rPr>
      <t xml:space="preserve"> Non-Registered </t>
    </r>
  </si>
  <si>
    <r>
      <t xml:space="preserve">Medication Management     </t>
    </r>
    <r>
      <rPr>
        <i/>
        <sz val="11"/>
        <color theme="1"/>
        <rFont val="Aptos Narrow"/>
        <family val="2"/>
        <scheme val="minor"/>
      </rPr>
      <t xml:space="preserve">Non-Registered </t>
    </r>
  </si>
  <si>
    <r>
      <t xml:space="preserve">Mental Health     </t>
    </r>
    <r>
      <rPr>
        <i/>
        <sz val="11"/>
        <color theme="1"/>
        <rFont val="Aptos Narrow"/>
        <family val="2"/>
        <scheme val="minor"/>
      </rPr>
      <t xml:space="preserve">Non-Registered </t>
    </r>
  </si>
  <si>
    <r>
      <t xml:space="preserve">Peer Counseling    </t>
    </r>
    <r>
      <rPr>
        <i/>
        <sz val="11"/>
        <color theme="1"/>
        <rFont val="Aptos Narrow"/>
        <family val="2"/>
        <scheme val="minor"/>
      </rPr>
      <t xml:space="preserve">Non-Registered  </t>
    </r>
  </si>
  <si>
    <r>
      <t xml:space="preserve">Personal Affairs Assistance     </t>
    </r>
    <r>
      <rPr>
        <i/>
        <sz val="11"/>
        <color theme="1"/>
        <rFont val="Aptos Narrow"/>
        <family val="2"/>
        <scheme val="minor"/>
      </rPr>
      <t xml:space="preserve">Non-Registered </t>
    </r>
  </si>
  <si>
    <r>
      <t xml:space="preserve">Personal/Home Security     </t>
    </r>
    <r>
      <rPr>
        <i/>
        <sz val="11"/>
        <color theme="1"/>
        <rFont val="Aptos Narrow"/>
        <family val="2"/>
        <scheme val="minor"/>
      </rPr>
      <t xml:space="preserve">Non-Registered </t>
    </r>
  </si>
  <si>
    <r>
      <t xml:space="preserve">Public Information     </t>
    </r>
    <r>
      <rPr>
        <i/>
        <sz val="11"/>
        <color theme="1"/>
        <rFont val="Aptos Narrow"/>
        <family val="2"/>
        <scheme val="minor"/>
      </rPr>
      <t xml:space="preserve">Non-Registered </t>
    </r>
  </si>
  <si>
    <r>
      <t>Registry</t>
    </r>
    <r>
      <rPr>
        <i/>
        <sz val="11"/>
        <color theme="1"/>
        <rFont val="Aptos Narrow"/>
        <family val="2"/>
        <scheme val="minor"/>
      </rPr>
      <t xml:space="preserve">     Non-Registered</t>
    </r>
    <r>
      <rPr>
        <sz val="11"/>
        <color theme="1"/>
        <rFont val="Aptos Narrow"/>
        <family val="2"/>
        <scheme val="minor"/>
      </rPr>
      <t xml:space="preserve"> </t>
    </r>
  </si>
  <si>
    <r>
      <t xml:space="preserve">Residential Repairs/Modifications    </t>
    </r>
    <r>
      <rPr>
        <i/>
        <sz val="11"/>
        <color theme="1"/>
        <rFont val="Aptos Narrow"/>
        <family val="2"/>
        <scheme val="minor"/>
      </rPr>
      <t xml:space="preserve">Non-Registered </t>
    </r>
  </si>
  <si>
    <r>
      <t xml:space="preserve">Respite Care    </t>
    </r>
    <r>
      <rPr>
        <i/>
        <sz val="11"/>
        <color theme="1"/>
        <rFont val="Aptos Narrow"/>
        <family val="2"/>
        <scheme val="minor"/>
      </rPr>
      <t xml:space="preserve">Non-Registered </t>
    </r>
  </si>
  <si>
    <r>
      <t xml:space="preserve">Senior Center Activities    </t>
    </r>
    <r>
      <rPr>
        <i/>
        <sz val="11"/>
        <color theme="1"/>
        <rFont val="Aptos Narrow"/>
        <family val="2"/>
        <scheme val="minor"/>
      </rPr>
      <t xml:space="preserve">Non-Registered </t>
    </r>
  </si>
  <si>
    <r>
      <t xml:space="preserve">Telephone Reassurance     </t>
    </r>
    <r>
      <rPr>
        <i/>
        <sz val="11"/>
        <color theme="1"/>
        <rFont val="Aptos Narrow"/>
        <family val="2"/>
        <scheme val="minor"/>
      </rPr>
      <t xml:space="preserve">Non-Registered </t>
    </r>
  </si>
  <si>
    <r>
      <t xml:space="preserve">Visiting    </t>
    </r>
    <r>
      <rPr>
        <i/>
        <sz val="11"/>
        <color theme="1"/>
        <rFont val="Aptos Narrow"/>
        <family val="2"/>
        <scheme val="minor"/>
      </rPr>
      <t xml:space="preserve">Non-Registered </t>
    </r>
  </si>
  <si>
    <r>
      <t xml:space="preserve">FCSP-Support Services-Caregiver Support Groups  </t>
    </r>
    <r>
      <rPr>
        <i/>
        <sz val="11"/>
        <color theme="1"/>
        <rFont val="Aptos Narrow"/>
        <family val="2"/>
        <scheme val="minor"/>
      </rPr>
      <t xml:space="preserve"> Non-Registered </t>
    </r>
  </si>
  <si>
    <r>
      <t xml:space="preserve"> FCSP-Supplemental Services-Caregiver Legal Consultation </t>
    </r>
    <r>
      <rPr>
        <i/>
        <sz val="11"/>
        <color theme="1"/>
        <rFont val="Aptos Narrow"/>
        <family val="2"/>
        <scheme val="minor"/>
      </rPr>
      <t xml:space="preserve"> Restricted</t>
    </r>
  </si>
  <si>
    <r>
      <t xml:space="preserve"> FCSP-Support Services-Caregiver Training    </t>
    </r>
    <r>
      <rPr>
        <i/>
        <sz val="11"/>
        <color theme="1"/>
        <rFont val="Aptos Narrow"/>
        <family val="2"/>
        <scheme val="minor"/>
      </rPr>
      <t>Registered</t>
    </r>
  </si>
  <si>
    <r>
      <t xml:space="preserve"> FCSP-Support Services-Caregiver Counseling     </t>
    </r>
    <r>
      <rPr>
        <i/>
        <sz val="11"/>
        <color theme="1"/>
        <rFont val="Aptos Narrow"/>
        <family val="2"/>
        <scheme val="minor"/>
      </rPr>
      <t>Registered</t>
    </r>
  </si>
  <si>
    <r>
      <t xml:space="preserve"> FCSP-Access Assistance-Caregiver Case Management    </t>
    </r>
    <r>
      <rPr>
        <i/>
        <sz val="11"/>
        <color theme="1"/>
        <rFont val="Aptos Narrow"/>
        <family val="2"/>
        <scheme val="minor"/>
      </rPr>
      <t>Registered</t>
    </r>
  </si>
  <si>
    <r>
      <t xml:space="preserve"> FCSP-Access Assistance-Caregiving Information and Assistance     </t>
    </r>
    <r>
      <rPr>
        <i/>
        <sz val="11"/>
        <color theme="1"/>
        <rFont val="Aptos Narrow"/>
        <family val="2"/>
        <scheme val="minor"/>
      </rPr>
      <t>Non-Registered</t>
    </r>
  </si>
  <si>
    <r>
      <t xml:space="preserve"> FCSP-Information Services-Information Services     </t>
    </r>
    <r>
      <rPr>
        <i/>
        <sz val="11"/>
        <color theme="1"/>
        <rFont val="Aptos Narrow"/>
        <family val="2"/>
        <scheme val="minor"/>
      </rPr>
      <t>Non-Registered</t>
    </r>
  </si>
  <si>
    <r>
      <t xml:space="preserve"> FCSP-Respite Care-Respite In-Home     </t>
    </r>
    <r>
      <rPr>
        <i/>
        <sz val="11"/>
        <color theme="1"/>
        <rFont val="Aptos Narrow"/>
        <family val="2"/>
        <scheme val="minor"/>
      </rPr>
      <t>Registered</t>
    </r>
  </si>
  <si>
    <r>
      <t xml:space="preserve"> FCSP-Respite Care-Respite Other    </t>
    </r>
    <r>
      <rPr>
        <i/>
        <sz val="11"/>
        <color theme="1"/>
        <rFont val="Aptos Narrow"/>
        <family val="2"/>
        <scheme val="minor"/>
      </rPr>
      <t>Registered</t>
    </r>
  </si>
  <si>
    <r>
      <t xml:space="preserve"> FCSP-Respite Care-Respite Out-of-Home Day Care    </t>
    </r>
    <r>
      <rPr>
        <i/>
        <sz val="11"/>
        <color theme="1"/>
        <rFont val="Aptos Narrow"/>
        <family val="2"/>
        <scheme val="minor"/>
      </rPr>
      <t>Registered</t>
    </r>
  </si>
  <si>
    <r>
      <t xml:space="preserve"> FCSP-Respite Care-Respite Out-of-Home Overnight Care     </t>
    </r>
    <r>
      <rPr>
        <i/>
        <sz val="11"/>
        <color theme="1"/>
        <rFont val="Aptos Narrow"/>
        <family val="2"/>
        <scheme val="minor"/>
      </rPr>
      <t>Registered</t>
    </r>
  </si>
  <si>
    <r>
      <t xml:space="preserve"> FCSP-Supplemental Services-Other-Caregiver Assessment     </t>
    </r>
    <r>
      <rPr>
        <i/>
        <sz val="11"/>
        <color theme="1"/>
        <rFont val="Aptos Narrow"/>
        <family val="2"/>
        <scheme val="minor"/>
      </rPr>
      <t>Registered</t>
    </r>
  </si>
  <si>
    <r>
      <t xml:space="preserve"> FCSP-Supplemental Services-Assistive Devices    </t>
    </r>
    <r>
      <rPr>
        <i/>
        <sz val="11"/>
        <color theme="1"/>
        <rFont val="Aptos Narrow"/>
        <family val="2"/>
        <scheme val="minor"/>
      </rPr>
      <t>Registered</t>
    </r>
  </si>
  <si>
    <r>
      <t xml:space="preserve"> FCSP-Supplemental Services-Home Modifications     </t>
    </r>
    <r>
      <rPr>
        <i/>
        <sz val="11"/>
        <color theme="1"/>
        <rFont val="Aptos Narrow"/>
        <family val="2"/>
        <scheme val="minor"/>
      </rPr>
      <t>Registered</t>
    </r>
  </si>
  <si>
    <r>
      <t xml:space="preserve"> FCSP-Supplemental Services-Other-Caregiving Services Registry     </t>
    </r>
    <r>
      <rPr>
        <i/>
        <sz val="11"/>
        <color theme="1"/>
        <rFont val="Aptos Narrow"/>
        <family val="2"/>
        <scheme val="minor"/>
      </rPr>
      <t>Registered</t>
    </r>
  </si>
  <si>
    <r>
      <t xml:space="preserve"> FCSP-Supplemental Services-Consumable Supplies    </t>
    </r>
    <r>
      <rPr>
        <i/>
        <sz val="11"/>
        <color theme="1"/>
        <rFont val="Aptos Narrow"/>
        <family val="2"/>
        <scheme val="minor"/>
      </rPr>
      <t>Registered</t>
    </r>
  </si>
  <si>
    <r>
      <t xml:space="preserve"> FCSP-Supplemental Services-Home Modifications    </t>
    </r>
    <r>
      <rPr>
        <i/>
        <sz val="11"/>
        <color theme="1"/>
        <rFont val="Aptos Narrow"/>
        <family val="2"/>
        <scheme val="minor"/>
      </rPr>
      <t>Registered</t>
    </r>
  </si>
  <si>
    <r>
      <t xml:space="preserve"> FCSP-Supplemental Services-Assistive Devices     </t>
    </r>
    <r>
      <rPr>
        <i/>
        <sz val="11"/>
        <color theme="1"/>
        <rFont val="Aptos Narrow"/>
        <family val="2"/>
        <scheme val="minor"/>
      </rPr>
      <t>Registered</t>
    </r>
  </si>
  <si>
    <r>
      <t xml:space="preserve">FCSP-Information Services-Information Services    </t>
    </r>
    <r>
      <rPr>
        <i/>
        <sz val="11"/>
        <color theme="1"/>
        <rFont val="Aptos Narrow"/>
        <family val="2"/>
        <scheme val="minor"/>
      </rPr>
      <t>Non-Registered</t>
    </r>
    <r>
      <rPr>
        <sz val="11"/>
        <color theme="1"/>
        <rFont val="Aptos Narrow"/>
        <family val="2"/>
        <scheme val="minor"/>
      </rPr>
      <t xml:space="preserve"> </t>
    </r>
  </si>
  <si>
    <r>
      <t xml:space="preserve">FCSP-Access Assistance-Caregiving Information and Assistance   </t>
    </r>
    <r>
      <rPr>
        <i/>
        <sz val="11"/>
        <color theme="1"/>
        <rFont val="Aptos Narrow"/>
        <family val="2"/>
        <scheme val="minor"/>
      </rPr>
      <t xml:space="preserve">  Non-Registered</t>
    </r>
  </si>
  <si>
    <r>
      <t xml:space="preserve">FCSP-Access Assistance-Caregiver Case Management    </t>
    </r>
    <r>
      <rPr>
        <i/>
        <sz val="11"/>
        <color theme="1"/>
        <rFont val="Aptos Narrow"/>
        <family val="2"/>
        <scheme val="minor"/>
      </rPr>
      <t>Registered</t>
    </r>
  </si>
  <si>
    <r>
      <t xml:space="preserve">FCSP-Support Services-Caregiver Training    </t>
    </r>
    <r>
      <rPr>
        <i/>
        <sz val="11"/>
        <color theme="1"/>
        <rFont val="Aptos Narrow"/>
        <family val="2"/>
        <scheme val="minor"/>
      </rPr>
      <t xml:space="preserve"> Registered</t>
    </r>
  </si>
  <si>
    <r>
      <t xml:space="preserve">FCSP-Support Services-Caregiver Counseling     </t>
    </r>
    <r>
      <rPr>
        <i/>
        <sz val="11"/>
        <color theme="1"/>
        <rFont val="Aptos Narrow"/>
        <family val="2"/>
        <scheme val="minor"/>
      </rPr>
      <t>Registered</t>
    </r>
  </si>
  <si>
    <r>
      <t xml:space="preserve"> FCSP-Support Services-Caregiver Support Groups    </t>
    </r>
    <r>
      <rPr>
        <i/>
        <sz val="11"/>
        <color theme="1"/>
        <rFont val="Aptos Narrow"/>
        <family val="2"/>
        <scheme val="minor"/>
      </rPr>
      <t xml:space="preserve"> Non-Registered</t>
    </r>
  </si>
  <si>
    <r>
      <t xml:space="preserve"> FCSP-Supplemental Services-Caregiver Legal Consultation  </t>
    </r>
    <r>
      <rPr>
        <i/>
        <sz val="11"/>
        <color theme="1"/>
        <rFont val="Aptos Narrow"/>
        <family val="2"/>
        <scheme val="minor"/>
      </rPr>
      <t>Restricted</t>
    </r>
  </si>
  <si>
    <r>
      <t xml:space="preserve"> FCSP-Respite Care-Respite Out-of-Home Day Care   </t>
    </r>
    <r>
      <rPr>
        <i/>
        <sz val="11"/>
        <color theme="1"/>
        <rFont val="Aptos Narrow"/>
        <family val="2"/>
        <scheme val="minor"/>
      </rPr>
      <t xml:space="preserve"> Registered</t>
    </r>
  </si>
  <si>
    <r>
      <t xml:space="preserve">FCSP-Respite Care-Respite Other    </t>
    </r>
    <r>
      <rPr>
        <i/>
        <sz val="11"/>
        <color theme="1"/>
        <rFont val="Aptos Narrow"/>
        <family val="2"/>
        <scheme val="minor"/>
      </rPr>
      <t>Registered</t>
    </r>
  </si>
  <si>
    <r>
      <t xml:space="preserve">FCSP-Respite Care-Respite In-Home     </t>
    </r>
    <r>
      <rPr>
        <i/>
        <sz val="11"/>
        <color theme="1"/>
        <rFont val="Aptos Narrow"/>
        <family val="2"/>
        <scheme val="minor"/>
      </rPr>
      <t>Registered</t>
    </r>
  </si>
  <si>
    <t>OAAPS SERVICES:</t>
  </si>
  <si>
    <t>Husband</t>
  </si>
  <si>
    <t>Wife</t>
  </si>
  <si>
    <t>Son/Son-in-Law</t>
  </si>
  <si>
    <t>Daughter/Daughter-in-Law</t>
  </si>
  <si>
    <t>Grandparent</t>
  </si>
  <si>
    <t>Other Relative</t>
  </si>
  <si>
    <t>Sister</t>
  </si>
  <si>
    <t>Brother</t>
  </si>
  <si>
    <t>Parent/Parent-in-Law</t>
  </si>
  <si>
    <t>Non-Relative</t>
  </si>
  <si>
    <t>Unknown</t>
  </si>
  <si>
    <t>Required/Optional for Reporting</t>
  </si>
  <si>
    <t xml:space="preserve">Optional </t>
  </si>
  <si>
    <t xml:space="preserve">Declined to State </t>
  </si>
  <si>
    <t xml:space="preserve">Missing </t>
  </si>
  <si>
    <t>Situational</t>
  </si>
  <si>
    <t>Answer is required if Sexual Orientation = Not listed, please specify</t>
  </si>
  <si>
    <t xml:space="preserve">Answer is required if Gender = Not listed, please specify </t>
  </si>
  <si>
    <t>Cluster 1 Services Include: Adult Day Care, Case Management, Home-Delivered Meals (C-2)</t>
  </si>
  <si>
    <t>*Only required for Case Management, Home-Delivered Meals (C-2), Congregate Meals (C-1), &amp; Nutritional Counseling recipients.</t>
  </si>
  <si>
    <t>Service Unit Type</t>
  </si>
  <si>
    <t>Definition</t>
  </si>
  <si>
    <t>Service Unit of "1" is equal to 1 hour of service</t>
  </si>
  <si>
    <t xml:space="preserve">Service Unit of "1" equals 1 Day of Attendance. A Day of Attendance must be a minimum of  4 hours of participation in the service in a day. </t>
  </si>
  <si>
    <t>One-Way Trip</t>
  </si>
  <si>
    <t>Service Unit of "1" is equal to one One-Way Trip. A One-Way Trip is any trip that starts at point A and ends at point B, with no stops or drop-offs in between. If a trip starts at point A, goes to point B, and then returns to point A (round trip), this would be counted as 2 One-Way Trips. (A to B &amp; B to A)</t>
  </si>
  <si>
    <t xml:space="preserve">A Service Unit of "1" is equal to 1 Product given to the participant. The product could be one item or could be a Go-Bag or other packaged group of items. </t>
  </si>
  <si>
    <t xml:space="preserve">Service Unit of "1" is equal to 1 Meal given to the participant. </t>
  </si>
  <si>
    <r>
      <t xml:space="preserve">Service Unit of "1" is equal to one Session.
</t>
    </r>
    <r>
      <rPr>
        <b/>
        <sz val="11"/>
        <color theme="1"/>
        <rFont val="Aptos Narrow"/>
        <family val="2"/>
        <scheme val="minor"/>
      </rPr>
      <t>Health Promotion &amp; Caregiver Support Groups Sessions</t>
    </r>
    <r>
      <rPr>
        <sz val="11"/>
        <color theme="1"/>
        <rFont val="Aptos Narrow"/>
        <family val="2"/>
        <scheme val="minor"/>
      </rPr>
      <t xml:space="preserve">:  Each separate meeting can be counted as an individual session. A program with two meetings per week for six weeks = 12 sessions.
</t>
    </r>
    <r>
      <rPr>
        <b/>
        <sz val="11"/>
        <color theme="1"/>
        <rFont val="Aptos Narrow"/>
        <family val="2"/>
        <scheme val="minor"/>
      </rPr>
      <t>Nutrition Education Sessions</t>
    </r>
    <r>
      <rPr>
        <sz val="11"/>
        <color theme="1"/>
        <rFont val="Aptos Narrow"/>
        <family val="2"/>
        <scheme val="minor"/>
      </rPr>
      <t xml:space="preserve">: A session for C-1 is one presentation covering the same topic(s), even if offered multiple times in multiple locations. A session for C-2 is one set of handouts covering the same topic(s).
</t>
    </r>
    <r>
      <rPr>
        <b/>
        <sz val="11"/>
        <color theme="1"/>
        <rFont val="Aptos Narrow"/>
        <family val="2"/>
        <scheme val="minor"/>
      </rPr>
      <t>Elder Abuse Prevention Public Education</t>
    </r>
    <r>
      <rPr>
        <sz val="11"/>
        <color theme="1"/>
        <rFont val="Aptos Narrow"/>
        <family val="2"/>
        <scheme val="minor"/>
      </rPr>
      <t xml:space="preserve">: One presentation or participation in one event, including extended events (lasting one or more days), is counted as one session.
</t>
    </r>
    <r>
      <rPr>
        <b/>
        <sz val="11"/>
        <color theme="1"/>
        <rFont val="Aptos Narrow"/>
        <family val="2"/>
        <scheme val="minor"/>
      </rPr>
      <t xml:space="preserve">Elder Abuse Prevention Training for Professionals/Caregivers: </t>
    </r>
    <r>
      <rPr>
        <sz val="11"/>
        <color theme="1"/>
        <rFont val="Aptos Narrow"/>
        <family val="2"/>
        <scheme val="minor"/>
      </rPr>
      <t>One presentation is counted as one session.</t>
    </r>
  </si>
  <si>
    <t>Veteran Status</t>
  </si>
  <si>
    <t>Spouse Veteran Status</t>
  </si>
  <si>
    <t>Veteran Date of Consent</t>
  </si>
  <si>
    <t xml:space="preserve">ADL: Transferring in/out of bed/chair </t>
  </si>
  <si>
    <t>Person at Nutritional Risk</t>
  </si>
  <si>
    <t>County</t>
  </si>
  <si>
    <t>Required- Situational*</t>
  </si>
  <si>
    <r>
      <t xml:space="preserve">Family Caregiver Support Program (FCSP) - Caregiver/Care Receiver Reference Guide
</t>
    </r>
    <r>
      <rPr>
        <i/>
        <u/>
        <sz val="11"/>
        <color theme="1"/>
        <rFont val="Aptos Narrow"/>
        <family val="2"/>
        <scheme val="minor"/>
      </rPr>
      <t>CDA Definition of FCSP:</t>
    </r>
    <r>
      <rPr>
        <i/>
        <sz val="11"/>
        <color theme="1"/>
        <rFont val="Aptos Narrow"/>
        <family val="2"/>
        <scheme val="minor"/>
      </rPr>
      <t xml:space="preserve"> Family Caregiver Support Program -- same as Title III-E Caregiver Services. The Family Caregiver Support Program (FCSP) provides grants to states and territories to fund various supports that help family and informal caregivers care for older adults in their homes for as long as possible. Includes counseling, training, respite, supplemental services, case management, support groups, information and assistance, and information services. Data on these services are collected for both Caregivers of Older Adults (COA) and for Older Relative Caregivers (ORC).</t>
    </r>
  </si>
  <si>
    <r>
      <t xml:space="preserve">Registered Services Reference Guide
</t>
    </r>
    <r>
      <rPr>
        <i/>
        <u/>
        <sz val="11"/>
        <color theme="1"/>
        <rFont val="Aptos Narrow"/>
        <family val="2"/>
        <scheme val="minor"/>
      </rPr>
      <t>CDA Definition of Registered Services:</t>
    </r>
    <r>
      <rPr>
        <i/>
        <sz val="11"/>
        <color theme="1"/>
        <rFont val="Aptos Narrow"/>
        <family val="2"/>
        <scheme val="minor"/>
      </rPr>
      <t xml:space="preserve"> Services where data collection and reporting requirements include unduplicated client counts by characteristic, units of service, including in some cases ADLs/IADLs.</t>
    </r>
  </si>
  <si>
    <r>
      <t xml:space="preserve">CDA Response Values/Options
</t>
    </r>
    <r>
      <rPr>
        <i/>
        <sz val="11"/>
        <color theme="1"/>
        <rFont val="Aptos Narrow"/>
        <family val="2"/>
        <scheme val="minor"/>
      </rPr>
      <t xml:space="preserve">CDA determines the acceptable responses for reporting client data. Acceptable responses are listed below. </t>
    </r>
  </si>
  <si>
    <t>Required for Registered, Cluster 1 Services</t>
  </si>
  <si>
    <t>Sex at Birth</t>
  </si>
  <si>
    <t>Sexual Orientation</t>
  </si>
  <si>
    <t>Gender</t>
  </si>
  <si>
    <t>Required if Veteran Status/Spouse Verteran Status is Yes. Date veteran or family member signed form. This date will be used as the starting date for the 12 months person consents to their data being used.</t>
  </si>
  <si>
    <t>AAA Required</t>
  </si>
  <si>
    <t xml:space="preserve">Not required by CDA, AAA will require addresses captured to assist in identifying duplicate clients entered in the system and determine geographic demographic data. </t>
  </si>
  <si>
    <t>Not required by CDA, AAA will require a phone number captured to assist in identifying duplicate clients entered in the system.</t>
  </si>
  <si>
    <t>*Declined to State = Client refused/declined to answer.
*Missing = Provider did not collect/did not ask the client/or did not enter into the system.</t>
  </si>
  <si>
    <t xml:space="preserve"> Defines the relationship of the care-giver to the care-receiver.
           For example, the caregiver is a husband, caring for his wife.</t>
  </si>
  <si>
    <t>Listing of CDA Non-Registered Services:</t>
  </si>
  <si>
    <t>Required Data Fields:</t>
  </si>
  <si>
    <t>Alzheimer's Day Care Services</t>
  </si>
  <si>
    <t>Disaster Preparedness Materials</t>
  </si>
  <si>
    <t>Congregate Meals/Non-reg.</t>
  </si>
  <si>
    <t>Home-Delivered Meals/Non-reg.</t>
  </si>
  <si>
    <t>Nutrition Education (C-1/C-2)</t>
  </si>
  <si>
    <t>Health Promotion Evidence-Based</t>
  </si>
  <si>
    <t>Caregiver Support Groups</t>
  </si>
  <si>
    <t>Elder Abuse Prevention- Public Education</t>
  </si>
  <si>
    <t>Elder Abuse Prevention- Materials</t>
  </si>
  <si>
    <t>Elder Abuse Prevention- Development</t>
  </si>
  <si>
    <t>Elder Abuse Prevention- Training for Caregivers</t>
  </si>
  <si>
    <t>Elder Abuse Prevention- Training for Professionals</t>
  </si>
  <si>
    <r>
      <t xml:space="preserve">Non-Registered Services
</t>
    </r>
    <r>
      <rPr>
        <i/>
        <u/>
        <sz val="11"/>
        <color theme="1"/>
        <rFont val="Aptos Narrow"/>
        <family val="2"/>
        <scheme val="minor"/>
      </rPr>
      <t>Definition of CDA Non-Registered Services</t>
    </r>
    <r>
      <rPr>
        <i/>
        <sz val="11"/>
        <color theme="1"/>
        <rFont val="Aptos Narrow"/>
        <family val="2"/>
        <scheme val="minor"/>
      </rPr>
      <t>: Services where it is not practical to collect client-specific information or where requiring the client to register may serve as a barrier to receiving a service.</t>
    </r>
  </si>
  <si>
    <t>Transportation</t>
  </si>
  <si>
    <t>One-Way Rides</t>
  </si>
  <si>
    <t>Total Service Units (Monthly)</t>
  </si>
  <si>
    <t>Total Unduplicated Participants/Clients served (Monthly)</t>
  </si>
  <si>
    <t>Total new Unduplicated Participants/Clients served (Monthly)</t>
  </si>
  <si>
    <r>
      <rPr>
        <b/>
        <sz val="11"/>
        <color theme="1"/>
        <rFont val="Aptos Narrow"/>
        <family val="2"/>
        <scheme val="minor"/>
      </rPr>
      <t xml:space="preserve">Unduplicated Participant/Client Count Methodology: </t>
    </r>
    <r>
      <rPr>
        <sz val="11"/>
        <color theme="1"/>
        <rFont val="Aptos Narrow"/>
        <family val="2"/>
        <scheme val="minor"/>
      </rPr>
      <t xml:space="preserve">
It is expected that AAA Service Providers provide their "best estimate" of unduplicated participants or clients that were served in each non-registered program monthly. 
Some ways this can be collected are through class sign-in sheets, tallying individual participants, digital check-in systems, etc. 
Refer to your Program Analyst for assistance in developing individualized/program-specific strategies for counting unduplicated participants. </t>
    </r>
  </si>
  <si>
    <r>
      <rPr>
        <b/>
        <sz val="11"/>
        <rFont val="Aptos Narrow"/>
        <family val="2"/>
        <scheme val="minor"/>
      </rPr>
      <t xml:space="preserve">Activities of Daily Living: </t>
    </r>
    <r>
      <rPr>
        <sz val="11"/>
        <rFont val="Aptos Narrow"/>
        <family val="2"/>
        <scheme val="minor"/>
      </rPr>
      <t xml:space="preserve">Indicates the person’s total score on the Katz Index of Independence in Activities of Daily Living (ADL). </t>
    </r>
  </si>
  <si>
    <r>
      <rPr>
        <b/>
        <sz val="11"/>
        <rFont val="Aptos Narrow"/>
        <family val="2"/>
        <scheme val="minor"/>
      </rPr>
      <t>Instrumental Activities of Daily Living:</t>
    </r>
    <r>
      <rPr>
        <sz val="11"/>
        <rFont val="Aptos Narrow"/>
        <family val="2"/>
        <scheme val="minor"/>
      </rPr>
      <t xml:space="preserve"> Indicates the person’s total score on the Lawton Instrumental Activities of Daily Living (IADL).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</si>
</sst>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2"/>
      <color theme="1"/>
      <name val="Aptos Narrow"/>
      <family val="2"/>
      <scheme val="minor"/>
    </font>
    <font>
      <b/>
      <i/>
      <sz val="11"/>
      <color theme="1"/>
      <name val="Aptos Narrow"/>
      <family val="2"/>
      <scheme val="minor"/>
    </font>
    <font>
      <i/>
      <sz val="11"/>
      <color theme="1"/>
      <name val="Aptos Narrow"/>
      <family val="2"/>
      <scheme val="minor"/>
    </font>
    <font>
      <i/>
      <sz val="12"/>
      <color theme="1"/>
      <name val="Aptos Narrow"/>
      <family val="2"/>
      <scheme val="minor"/>
    </font>
    <font>
      <i/>
      <u/>
      <sz val="11"/>
      <color theme="1"/>
      <name val="Aptos Narrow"/>
      <family val="2"/>
      <scheme val="minor"/>
    </font>
    <font>
      <b/>
      <sz val="11"/>
      <name val="Aptos Narrow"/>
      <family val="2"/>
      <scheme val="minor"/>
    </font>
    <font>
      <sz val="11"/>
      <name val="Aptos Narrow"/>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5">
    <xf numFmtId="0" fontId="0" fillId="0" borderId="0" xfId="0"/>
    <xf numFmtId="0" fontId="0" fillId="4" borderId="0" xfId="0" applyFill="1"/>
    <xf numFmtId="0" fontId="0" fillId="4" borderId="19" xfId="0" applyFill="1" applyBorder="1" applyAlignment="1">
      <alignment wrapText="1"/>
    </xf>
    <xf numFmtId="0" fontId="1" fillId="4" borderId="0" xfId="0" applyFont="1" applyFill="1"/>
    <xf numFmtId="0" fontId="0" fillId="4" borderId="1" xfId="0" applyFill="1" applyBorder="1"/>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0" xfId="0" applyFill="1" applyAlignment="1">
      <alignment wrapText="1"/>
    </xf>
    <xf numFmtId="0" fontId="0" fillId="4" borderId="2" xfId="0" applyFill="1" applyBorder="1"/>
    <xf numFmtId="0" fontId="0" fillId="4" borderId="1"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4" borderId="26" xfId="0" applyFont="1" applyFill="1" applyBorder="1" applyAlignment="1">
      <alignment vertical="center" wrapText="1"/>
    </xf>
    <xf numFmtId="0" fontId="1" fillId="4" borderId="28" xfId="0" applyFont="1" applyFill="1" applyBorder="1" applyAlignment="1">
      <alignment vertical="center" wrapText="1"/>
    </xf>
    <xf numFmtId="0" fontId="1" fillId="4" borderId="20" xfId="0" applyFont="1" applyFill="1" applyBorder="1" applyAlignment="1">
      <alignment vertical="center" wrapText="1"/>
    </xf>
    <xf numFmtId="0" fontId="1" fillId="2" borderId="21" xfId="0" applyFont="1" applyFill="1" applyBorder="1" applyAlignment="1">
      <alignment horizontal="center" vertical="center" wrapText="1"/>
    </xf>
    <xf numFmtId="0" fontId="0" fillId="4" borderId="30" xfId="0" applyFill="1" applyBorder="1" applyAlignment="1">
      <alignment vertical="center" wrapText="1"/>
    </xf>
    <xf numFmtId="0" fontId="0" fillId="4" borderId="31" xfId="0" applyFill="1" applyBorder="1" applyAlignment="1">
      <alignment vertical="center" wrapText="1"/>
    </xf>
    <xf numFmtId="0" fontId="0" fillId="4" borderId="32" xfId="0" applyFill="1" applyBorder="1" applyAlignment="1">
      <alignment vertical="center" wrapText="1"/>
    </xf>
    <xf numFmtId="0" fontId="1" fillId="2" borderId="18" xfId="0" applyFont="1" applyFill="1" applyBorder="1" applyAlignment="1">
      <alignment vertical="center"/>
    </xf>
    <xf numFmtId="0" fontId="0" fillId="2" borderId="15" xfId="0" applyFill="1" applyBorder="1"/>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5" xfId="0" applyFill="1" applyBorder="1" applyAlignment="1">
      <alignment horizontal="left" vertical="center"/>
    </xf>
    <xf numFmtId="0" fontId="0" fillId="4" borderId="36" xfId="0" applyFill="1" applyBorder="1" applyAlignment="1">
      <alignment horizontal="left" vertical="center"/>
    </xf>
    <xf numFmtId="0" fontId="1" fillId="3" borderId="18"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2" borderId="37" xfId="0" applyFont="1" applyFill="1" applyBorder="1" applyAlignment="1">
      <alignment vertical="center"/>
    </xf>
    <xf numFmtId="0" fontId="1" fillId="2" borderId="31" xfId="0" applyFont="1" applyFill="1" applyBorder="1" applyAlignment="1">
      <alignment vertical="center"/>
    </xf>
    <xf numFmtId="0" fontId="0" fillId="4" borderId="37" xfId="0" applyFont="1" applyFill="1" applyBorder="1"/>
    <xf numFmtId="0" fontId="0" fillId="4" borderId="31" xfId="0" applyFill="1" applyBorder="1"/>
    <xf numFmtId="0" fontId="0" fillId="4" borderId="37" xfId="0" applyFont="1" applyFill="1" applyBorder="1" applyAlignment="1">
      <alignment wrapText="1"/>
    </xf>
    <xf numFmtId="0" fontId="0" fillId="4" borderId="38" xfId="0" applyFont="1" applyFill="1" applyBorder="1" applyAlignment="1">
      <alignment wrapText="1"/>
    </xf>
    <xf numFmtId="0" fontId="0" fillId="4" borderId="39" xfId="0" applyFill="1" applyBorder="1"/>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5" fillId="4" borderId="21" xfId="0" applyFont="1" applyFill="1" applyBorder="1" applyAlignment="1">
      <alignment horizontal="left" vertical="top" wrapText="1"/>
    </xf>
    <xf numFmtId="0" fontId="2" fillId="4" borderId="23" xfId="0" applyFont="1" applyFill="1" applyBorder="1" applyAlignment="1">
      <alignment horizontal="left" vertical="top"/>
    </xf>
    <xf numFmtId="0" fontId="2" fillId="4" borderId="22" xfId="0" applyFont="1" applyFill="1" applyBorder="1" applyAlignment="1">
      <alignment horizontal="left" vertical="top"/>
    </xf>
    <xf numFmtId="0" fontId="0" fillId="4" borderId="13" xfId="0" applyFill="1" applyBorder="1"/>
    <xf numFmtId="0" fontId="0" fillId="4" borderId="19" xfId="0" applyFill="1" applyBorder="1"/>
    <xf numFmtId="0" fontId="0" fillId="4" borderId="13" xfId="0" applyFill="1" applyBorder="1" applyAlignment="1">
      <alignment wrapText="1"/>
    </xf>
    <xf numFmtId="0" fontId="0" fillId="4" borderId="12" xfId="0" applyFill="1" applyBorder="1"/>
    <xf numFmtId="0" fontId="0" fillId="4" borderId="16" xfId="0" applyFill="1" applyBorder="1"/>
    <xf numFmtId="0" fontId="0" fillId="4" borderId="14" xfId="0" applyFill="1" applyBorder="1"/>
    <xf numFmtId="0" fontId="0" fillId="4" borderId="20" xfId="0" applyFill="1" applyBorder="1"/>
    <xf numFmtId="0" fontId="0" fillId="4" borderId="17" xfId="0" applyFill="1" applyBorder="1"/>
    <xf numFmtId="0" fontId="2" fillId="3" borderId="21" xfId="0" applyFont="1" applyFill="1" applyBorder="1" applyAlignment="1">
      <alignment horizontal="left" vertical="center" wrapText="1"/>
    </xf>
    <xf numFmtId="0" fontId="2" fillId="3" borderId="23" xfId="0" applyFont="1" applyFill="1" applyBorder="1" applyAlignment="1">
      <alignment horizontal="left" vertical="center"/>
    </xf>
    <xf numFmtId="0" fontId="2" fillId="3" borderId="2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24" xfId="0" applyFont="1" applyFill="1" applyBorder="1" applyAlignment="1">
      <alignment horizontal="center" vertical="center"/>
    </xf>
    <xf numFmtId="0" fontId="0" fillId="4" borderId="24" xfId="0" applyFill="1" applyBorder="1"/>
    <xf numFmtId="0" fontId="0" fillId="4" borderId="18" xfId="0" applyFill="1" applyBorder="1" applyAlignment="1">
      <alignment wrapText="1"/>
    </xf>
    <xf numFmtId="0" fontId="7" fillId="2" borderId="27" xfId="0" applyFont="1" applyFill="1" applyBorder="1" applyAlignment="1">
      <alignment wrapText="1"/>
    </xf>
    <xf numFmtId="0" fontId="8" fillId="2" borderId="13" xfId="0" applyFont="1" applyFill="1" applyBorder="1" applyAlignment="1">
      <alignment wrapText="1"/>
    </xf>
    <xf numFmtId="0" fontId="8" fillId="2" borderId="14" xfId="0" applyFont="1" applyFill="1" applyBorder="1" applyAlignment="1">
      <alignment wrapText="1"/>
    </xf>
    <xf numFmtId="0" fontId="1" fillId="2" borderId="28" xfId="0" applyFont="1" applyFill="1" applyBorder="1"/>
    <xf numFmtId="0" fontId="0" fillId="2" borderId="19" xfId="0" applyFill="1" applyBorder="1"/>
    <xf numFmtId="0" fontId="0" fillId="2" borderId="20" xfId="0" applyFill="1" applyBorder="1"/>
    <xf numFmtId="0" fontId="0" fillId="4" borderId="15" xfId="0" applyFill="1" applyBorder="1"/>
    <xf numFmtId="0" fontId="1" fillId="4" borderId="18" xfId="0" applyFont="1" applyFill="1" applyBorder="1" applyAlignment="1">
      <alignment horizontal="center"/>
    </xf>
    <xf numFmtId="0" fontId="1" fillId="2" borderId="12" xfId="0" applyFont="1" applyFill="1" applyBorder="1" applyAlignment="1">
      <alignment horizontal="center" vertical="center"/>
    </xf>
    <xf numFmtId="0" fontId="0" fillId="4" borderId="34" xfId="0" applyFill="1" applyBorder="1"/>
    <xf numFmtId="0" fontId="0" fillId="4" borderId="33" xfId="0" applyFill="1" applyBorder="1"/>
    <xf numFmtId="0" fontId="0" fillId="4" borderId="33" xfId="0" applyFill="1" applyBorder="1" applyAlignment="1">
      <alignment horizontal="left"/>
    </xf>
    <xf numFmtId="0" fontId="1" fillId="3" borderId="33" xfId="0" applyFont="1" applyFill="1" applyBorder="1"/>
    <xf numFmtId="0" fontId="1" fillId="3" borderId="34" xfId="0" applyFont="1" applyFill="1" applyBorder="1"/>
    <xf numFmtId="0" fontId="3" fillId="3" borderId="33" xfId="0" applyFont="1" applyFill="1" applyBorder="1"/>
    <xf numFmtId="0" fontId="0" fillId="3" borderId="34" xfId="0" applyFill="1" applyBorder="1"/>
    <xf numFmtId="0" fontId="0" fillId="5" borderId="33" xfId="0" applyFill="1" applyBorder="1"/>
    <xf numFmtId="0" fontId="0" fillId="5" borderId="34" xfId="0" applyFill="1" applyBorder="1"/>
    <xf numFmtId="0" fontId="0" fillId="5" borderId="33" xfId="0" applyFill="1" applyBorder="1" applyAlignment="1">
      <alignment horizontal="left"/>
    </xf>
  </cellXfs>
  <cellStyles count="1">
    <cellStyle name="Normal" xfId="0" builtinId="0"/>
  </cellStyles>
  <dxfs count="2">
    <dxf>
      <font>
        <b/>
        <i val="0"/>
      </font>
      <fill>
        <patternFill>
          <bgColor theme="9" tint="0.79998168889431442"/>
        </patternFill>
      </fill>
    </dxf>
    <dxf>
      <font>
        <b/>
        <i val="0"/>
      </font>
      <fill>
        <patternFill>
          <bgColor theme="9" tint="0.79998168889431442"/>
        </patternFill>
      </fill>
    </dxf>
  </dxfs>
  <tableStyles count="0" defaultTableStyle="TableStyleMedium2" defaultPivotStyle="PivotStyleLight16"/>
  <colors>
    <mruColors>
      <color rgb="FFFFFFCC"/>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4D980-DAC9-4111-9EDC-0F6D1938DABD}">
  <dimension ref="A1:C42"/>
  <sheetViews>
    <sheetView tabSelected="1" topLeftCell="A16" workbookViewId="0">
      <selection activeCell="A2" sqref="A2:C2"/>
    </sheetView>
  </sheetViews>
  <sheetFormatPr defaultRowHeight="15" x14ac:dyDescent="0.25"/>
  <cols>
    <col min="1" max="1" width="37.140625" style="1" bestFit="1" customWidth="1"/>
    <col min="2" max="2" width="50.7109375" style="1" customWidth="1"/>
    <col min="3" max="3" width="48.140625" style="13" bestFit="1" customWidth="1"/>
    <col min="4" max="16384" width="9.140625" style="1"/>
  </cols>
  <sheetData>
    <row r="1" spans="1:3" s="3" customFormat="1" ht="56.25" customHeight="1" thickBot="1" x14ac:dyDescent="0.3">
      <c r="A1" s="16" t="s">
        <v>267</v>
      </c>
      <c r="B1" s="17"/>
      <c r="C1" s="18"/>
    </row>
    <row r="2" spans="1:3" s="3" customFormat="1" ht="15.75" thickBot="1" x14ac:dyDescent="0.3">
      <c r="A2" s="19" t="s">
        <v>43</v>
      </c>
      <c r="B2" s="20" t="s">
        <v>241</v>
      </c>
      <c r="C2" s="21" t="s">
        <v>2</v>
      </c>
    </row>
    <row r="3" spans="1:3" x14ac:dyDescent="0.25">
      <c r="A3" s="14" t="s">
        <v>4</v>
      </c>
      <c r="B3" s="14" t="s">
        <v>41</v>
      </c>
      <c r="C3" s="7" t="s">
        <v>42</v>
      </c>
    </row>
    <row r="4" spans="1:3" x14ac:dyDescent="0.25">
      <c r="A4" s="4" t="s">
        <v>6</v>
      </c>
      <c r="B4" s="4" t="s">
        <v>41</v>
      </c>
      <c r="C4" s="15"/>
    </row>
    <row r="5" spans="1:3" x14ac:dyDescent="0.25">
      <c r="A5" s="4" t="s">
        <v>7</v>
      </c>
      <c r="B5" s="4" t="s">
        <v>41</v>
      </c>
      <c r="C5" s="15"/>
    </row>
    <row r="6" spans="1:3" x14ac:dyDescent="0.25">
      <c r="A6" s="4" t="s">
        <v>8</v>
      </c>
      <c r="B6" s="4" t="s">
        <v>41</v>
      </c>
      <c r="C6" s="8"/>
    </row>
    <row r="7" spans="1:3" ht="21.75" customHeight="1" x14ac:dyDescent="0.25">
      <c r="A7" s="4" t="s">
        <v>9</v>
      </c>
      <c r="B7" s="4" t="s">
        <v>274</v>
      </c>
      <c r="C7" s="12" t="s">
        <v>275</v>
      </c>
    </row>
    <row r="8" spans="1:3" ht="21" customHeight="1" x14ac:dyDescent="0.25">
      <c r="A8" s="4" t="s">
        <v>10</v>
      </c>
      <c r="B8" s="4" t="s">
        <v>274</v>
      </c>
      <c r="C8" s="6"/>
    </row>
    <row r="9" spans="1:3" ht="21" customHeight="1" x14ac:dyDescent="0.25">
      <c r="A9" s="4" t="s">
        <v>11</v>
      </c>
      <c r="B9" s="4" t="s">
        <v>274</v>
      </c>
      <c r="C9" s="7"/>
    </row>
    <row r="10" spans="1:3" x14ac:dyDescent="0.25">
      <c r="A10" s="4" t="s">
        <v>44</v>
      </c>
      <c r="B10" s="4" t="s">
        <v>41</v>
      </c>
      <c r="C10" s="8"/>
    </row>
    <row r="11" spans="1:3" ht="26.25" customHeight="1" x14ac:dyDescent="0.25">
      <c r="A11" s="4" t="s">
        <v>13</v>
      </c>
      <c r="B11" s="4" t="s">
        <v>274</v>
      </c>
      <c r="C11" s="12" t="s">
        <v>276</v>
      </c>
    </row>
    <row r="12" spans="1:3" ht="23.25" customHeight="1" x14ac:dyDescent="0.25">
      <c r="A12" s="4" t="s">
        <v>14</v>
      </c>
      <c r="B12" s="4" t="s">
        <v>242</v>
      </c>
      <c r="C12" s="7"/>
    </row>
    <row r="13" spans="1:3" x14ac:dyDescent="0.25">
      <c r="A13" s="4" t="s">
        <v>45</v>
      </c>
      <c r="B13" s="4" t="s">
        <v>41</v>
      </c>
      <c r="C13" s="8"/>
    </row>
    <row r="14" spans="1:3" x14ac:dyDescent="0.25">
      <c r="A14" s="4" t="s">
        <v>16</v>
      </c>
      <c r="B14" s="4" t="s">
        <v>41</v>
      </c>
      <c r="C14" s="8"/>
    </row>
    <row r="15" spans="1:3" x14ac:dyDescent="0.25">
      <c r="A15" s="4" t="s">
        <v>17</v>
      </c>
      <c r="B15" s="4" t="s">
        <v>41</v>
      </c>
      <c r="C15" s="8"/>
    </row>
    <row r="16" spans="1:3" ht="30" x14ac:dyDescent="0.25">
      <c r="A16" s="4" t="s">
        <v>18</v>
      </c>
      <c r="B16" s="4" t="s">
        <v>245</v>
      </c>
      <c r="C16" s="8" t="s">
        <v>247</v>
      </c>
    </row>
    <row r="17" spans="1:3" x14ac:dyDescent="0.25">
      <c r="A17" s="4" t="s">
        <v>19</v>
      </c>
      <c r="B17" s="4" t="s">
        <v>41</v>
      </c>
      <c r="C17" s="8"/>
    </row>
    <row r="18" spans="1:3" ht="30" x14ac:dyDescent="0.25">
      <c r="A18" s="4" t="s">
        <v>20</v>
      </c>
      <c r="B18" s="4" t="s">
        <v>245</v>
      </c>
      <c r="C18" s="8" t="s">
        <v>246</v>
      </c>
    </row>
    <row r="19" spans="1:3" x14ac:dyDescent="0.25">
      <c r="A19" s="4" t="s">
        <v>21</v>
      </c>
      <c r="B19" s="4" t="s">
        <v>41</v>
      </c>
      <c r="C19" s="8"/>
    </row>
    <row r="20" spans="1:3" x14ac:dyDescent="0.25">
      <c r="A20" s="4" t="s">
        <v>22</v>
      </c>
      <c r="B20" s="4" t="s">
        <v>41</v>
      </c>
      <c r="C20" s="8"/>
    </row>
    <row r="21" spans="1:3" x14ac:dyDescent="0.25">
      <c r="A21" s="4" t="s">
        <v>23</v>
      </c>
      <c r="B21" s="4" t="s">
        <v>41</v>
      </c>
      <c r="C21" s="8"/>
    </row>
    <row r="22" spans="1:3" x14ac:dyDescent="0.25">
      <c r="A22" s="4" t="s">
        <v>24</v>
      </c>
      <c r="B22" s="4" t="s">
        <v>41</v>
      </c>
      <c r="C22" s="8"/>
    </row>
    <row r="23" spans="1:3" x14ac:dyDescent="0.25">
      <c r="A23" s="4" t="s">
        <v>25</v>
      </c>
      <c r="B23" s="4" t="s">
        <v>242</v>
      </c>
      <c r="C23" s="8"/>
    </row>
    <row r="24" spans="1:3" x14ac:dyDescent="0.25">
      <c r="A24" s="4" t="s">
        <v>259</v>
      </c>
      <c r="B24" s="4" t="s">
        <v>41</v>
      </c>
      <c r="C24" s="8"/>
    </row>
    <row r="25" spans="1:3" x14ac:dyDescent="0.25">
      <c r="A25" s="4" t="s">
        <v>260</v>
      </c>
      <c r="B25" s="4" t="s">
        <v>41</v>
      </c>
      <c r="C25" s="8"/>
    </row>
    <row r="26" spans="1:3" ht="60" x14ac:dyDescent="0.25">
      <c r="A26" s="4" t="s">
        <v>261</v>
      </c>
      <c r="B26" s="4" t="s">
        <v>245</v>
      </c>
      <c r="C26" s="8" t="s">
        <v>273</v>
      </c>
    </row>
    <row r="27" spans="1:3" ht="30" customHeight="1" x14ac:dyDescent="0.25">
      <c r="A27" s="4" t="s">
        <v>27</v>
      </c>
      <c r="B27" s="4" t="s">
        <v>269</v>
      </c>
      <c r="C27" s="12" t="s">
        <v>248</v>
      </c>
    </row>
    <row r="28" spans="1:3" x14ac:dyDescent="0.25">
      <c r="A28" s="4" t="s">
        <v>28</v>
      </c>
      <c r="B28" s="4" t="s">
        <v>269</v>
      </c>
      <c r="C28" s="6"/>
    </row>
    <row r="29" spans="1:3" x14ac:dyDescent="0.25">
      <c r="A29" s="4" t="s">
        <v>29</v>
      </c>
      <c r="B29" s="4" t="s">
        <v>269</v>
      </c>
      <c r="C29" s="6"/>
    </row>
    <row r="30" spans="1:3" x14ac:dyDescent="0.25">
      <c r="A30" s="4" t="s">
        <v>262</v>
      </c>
      <c r="B30" s="4" t="s">
        <v>269</v>
      </c>
      <c r="C30" s="6"/>
    </row>
    <row r="31" spans="1:3" x14ac:dyDescent="0.25">
      <c r="A31" s="4" t="s">
        <v>31</v>
      </c>
      <c r="B31" s="4" t="s">
        <v>269</v>
      </c>
      <c r="C31" s="6"/>
    </row>
    <row r="32" spans="1:3" x14ac:dyDescent="0.25">
      <c r="A32" s="4" t="s">
        <v>32</v>
      </c>
      <c r="B32" s="4" t="s">
        <v>269</v>
      </c>
      <c r="C32" s="6"/>
    </row>
    <row r="33" spans="1:3" x14ac:dyDescent="0.25">
      <c r="A33" s="4" t="s">
        <v>33</v>
      </c>
      <c r="B33" s="4" t="s">
        <v>269</v>
      </c>
      <c r="C33" s="6"/>
    </row>
    <row r="34" spans="1:3" x14ac:dyDescent="0.25">
      <c r="A34" s="4" t="s">
        <v>34</v>
      </c>
      <c r="B34" s="4" t="s">
        <v>269</v>
      </c>
      <c r="C34" s="6"/>
    </row>
    <row r="35" spans="1:3" x14ac:dyDescent="0.25">
      <c r="A35" s="4" t="s">
        <v>35</v>
      </c>
      <c r="B35" s="4" t="s">
        <v>269</v>
      </c>
      <c r="C35" s="6"/>
    </row>
    <row r="36" spans="1:3" x14ac:dyDescent="0.25">
      <c r="A36" s="4" t="s">
        <v>36</v>
      </c>
      <c r="B36" s="4" t="s">
        <v>269</v>
      </c>
      <c r="C36" s="6"/>
    </row>
    <row r="37" spans="1:3" x14ac:dyDescent="0.25">
      <c r="A37" s="4" t="s">
        <v>37</v>
      </c>
      <c r="B37" s="4" t="s">
        <v>269</v>
      </c>
      <c r="C37" s="6"/>
    </row>
    <row r="38" spans="1:3" x14ac:dyDescent="0.25">
      <c r="A38" s="4" t="s">
        <v>38</v>
      </c>
      <c r="B38" s="4" t="s">
        <v>269</v>
      </c>
      <c r="C38" s="6"/>
    </row>
    <row r="39" spans="1:3" x14ac:dyDescent="0.25">
      <c r="A39" s="4" t="s">
        <v>39</v>
      </c>
      <c r="B39" s="4" t="s">
        <v>269</v>
      </c>
      <c r="C39" s="6"/>
    </row>
    <row r="40" spans="1:3" x14ac:dyDescent="0.25">
      <c r="A40" s="4" t="s">
        <v>40</v>
      </c>
      <c r="B40" s="4" t="s">
        <v>269</v>
      </c>
      <c r="C40" s="7"/>
    </row>
    <row r="41" spans="1:3" ht="45" x14ac:dyDescent="0.25">
      <c r="A41" s="4" t="s">
        <v>263</v>
      </c>
      <c r="B41" s="4" t="s">
        <v>265</v>
      </c>
      <c r="C41" s="8" t="s">
        <v>249</v>
      </c>
    </row>
    <row r="42" spans="1:3" x14ac:dyDescent="0.25">
      <c r="A42" s="4" t="s">
        <v>264</v>
      </c>
      <c r="B42" s="4" t="s">
        <v>41</v>
      </c>
      <c r="C42" s="8"/>
    </row>
  </sheetData>
  <mergeCells count="5">
    <mergeCell ref="A1:C1"/>
    <mergeCell ref="C3:C5"/>
    <mergeCell ref="C7:C9"/>
    <mergeCell ref="C11:C12"/>
    <mergeCell ref="C27:C40"/>
  </mergeCells>
  <conditionalFormatting sqref="B3:B42">
    <cfRule type="containsText" dxfId="1" priority="1" operator="containsText" text="Required">
      <formula>NOT(ISERROR(SEARCH("Required",B3)))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389F-508A-42D8-AABA-48B04136BC55}">
  <dimension ref="A1:D42"/>
  <sheetViews>
    <sheetView workbookViewId="0">
      <selection sqref="A1:D1"/>
    </sheetView>
  </sheetViews>
  <sheetFormatPr defaultRowHeight="15" x14ac:dyDescent="0.25"/>
  <cols>
    <col min="1" max="1" width="69.42578125" style="1" bestFit="1" customWidth="1"/>
    <col min="2" max="2" width="14" style="1" bestFit="1" customWidth="1"/>
    <col min="3" max="3" width="17" style="1" bestFit="1" customWidth="1"/>
    <col min="4" max="4" width="59.28515625" style="13" customWidth="1"/>
    <col min="5" max="16384" width="9.140625" style="1"/>
  </cols>
  <sheetData>
    <row r="1" spans="1:4" s="3" customFormat="1" ht="96.75" customHeight="1" thickBot="1" x14ac:dyDescent="0.3">
      <c r="A1" s="16" t="s">
        <v>266</v>
      </c>
      <c r="B1" s="17"/>
      <c r="C1" s="17"/>
      <c r="D1" s="18"/>
    </row>
    <row r="2" spans="1:4" s="3" customFormat="1" ht="15.75" thickBot="1" x14ac:dyDescent="0.3">
      <c r="A2" s="19" t="s">
        <v>43</v>
      </c>
      <c r="B2" s="20" t="s">
        <v>0</v>
      </c>
      <c r="C2" s="20" t="s">
        <v>1</v>
      </c>
      <c r="D2" s="21" t="s">
        <v>2</v>
      </c>
    </row>
    <row r="3" spans="1:4" x14ac:dyDescent="0.25">
      <c r="A3" s="4" t="s">
        <v>4</v>
      </c>
      <c r="B3" s="4" t="s">
        <v>41</v>
      </c>
      <c r="C3" s="4" t="s">
        <v>41</v>
      </c>
      <c r="D3" s="5" t="s">
        <v>42</v>
      </c>
    </row>
    <row r="4" spans="1:4" x14ac:dyDescent="0.25">
      <c r="A4" s="4" t="s">
        <v>6</v>
      </c>
      <c r="B4" s="4" t="s">
        <v>41</v>
      </c>
      <c r="C4" s="4" t="s">
        <v>41</v>
      </c>
      <c r="D4" s="6"/>
    </row>
    <row r="5" spans="1:4" x14ac:dyDescent="0.25">
      <c r="A5" s="4" t="s">
        <v>7</v>
      </c>
      <c r="B5" s="4" t="s">
        <v>5</v>
      </c>
      <c r="C5" s="4" t="s">
        <v>5</v>
      </c>
      <c r="D5" s="7"/>
    </row>
    <row r="6" spans="1:4" x14ac:dyDescent="0.25">
      <c r="A6" s="4" t="s">
        <v>8</v>
      </c>
      <c r="B6" s="4" t="s">
        <v>41</v>
      </c>
      <c r="C6" s="4" t="s">
        <v>41</v>
      </c>
      <c r="D6" s="8"/>
    </row>
    <row r="7" spans="1:4" x14ac:dyDescent="0.25">
      <c r="A7" s="4" t="s">
        <v>9</v>
      </c>
      <c r="B7" s="4" t="s">
        <v>274</v>
      </c>
      <c r="C7" s="4" t="s">
        <v>274</v>
      </c>
      <c r="D7" s="9" t="s">
        <v>275</v>
      </c>
    </row>
    <row r="8" spans="1:4" x14ac:dyDescent="0.25">
      <c r="A8" s="4" t="s">
        <v>10</v>
      </c>
      <c r="B8" s="4" t="s">
        <v>274</v>
      </c>
      <c r="C8" s="4" t="s">
        <v>274</v>
      </c>
      <c r="D8" s="10"/>
    </row>
    <row r="9" spans="1:4" x14ac:dyDescent="0.25">
      <c r="A9" s="4" t="s">
        <v>11</v>
      </c>
      <c r="B9" s="4" t="s">
        <v>274</v>
      </c>
      <c r="C9" s="4" t="s">
        <v>274</v>
      </c>
      <c r="D9" s="11"/>
    </row>
    <row r="10" spans="1:4" x14ac:dyDescent="0.25">
      <c r="A10" s="4" t="s">
        <v>12</v>
      </c>
      <c r="B10" s="4" t="s">
        <v>41</v>
      </c>
      <c r="C10" s="4" t="s">
        <v>41</v>
      </c>
      <c r="D10" s="8"/>
    </row>
    <row r="11" spans="1:4" ht="45" customHeight="1" x14ac:dyDescent="0.25">
      <c r="A11" s="4" t="s">
        <v>13</v>
      </c>
      <c r="B11" s="4" t="s">
        <v>274</v>
      </c>
      <c r="C11" s="4" t="s">
        <v>274</v>
      </c>
      <c r="D11" s="12" t="s">
        <v>276</v>
      </c>
    </row>
    <row r="12" spans="1:4" x14ac:dyDescent="0.25">
      <c r="A12" s="4" t="s">
        <v>14</v>
      </c>
      <c r="B12" s="4" t="s">
        <v>5</v>
      </c>
      <c r="C12" s="4" t="s">
        <v>5</v>
      </c>
      <c r="D12" s="7"/>
    </row>
    <row r="13" spans="1:4" x14ac:dyDescent="0.25">
      <c r="A13" s="4" t="s">
        <v>15</v>
      </c>
      <c r="B13" s="4" t="s">
        <v>41</v>
      </c>
      <c r="C13" s="4" t="s">
        <v>41</v>
      </c>
      <c r="D13" s="8"/>
    </row>
    <row r="14" spans="1:4" x14ac:dyDescent="0.25">
      <c r="A14" s="4" t="s">
        <v>270</v>
      </c>
      <c r="B14" s="4" t="s">
        <v>41</v>
      </c>
      <c r="C14" s="4" t="s">
        <v>41</v>
      </c>
      <c r="D14" s="8"/>
    </row>
    <row r="15" spans="1:4" x14ac:dyDescent="0.25">
      <c r="A15" s="4" t="s">
        <v>272</v>
      </c>
      <c r="B15" s="4" t="s">
        <v>41</v>
      </c>
      <c r="C15" s="4" t="s">
        <v>41</v>
      </c>
      <c r="D15" s="8"/>
    </row>
    <row r="16" spans="1:4" x14ac:dyDescent="0.25">
      <c r="A16" s="4" t="s">
        <v>18</v>
      </c>
      <c r="B16" s="4" t="s">
        <v>245</v>
      </c>
      <c r="C16" s="4" t="s">
        <v>245</v>
      </c>
      <c r="D16" s="8" t="s">
        <v>247</v>
      </c>
    </row>
    <row r="17" spans="1:4" x14ac:dyDescent="0.25">
      <c r="A17" s="4" t="s">
        <v>271</v>
      </c>
      <c r="B17" s="4" t="s">
        <v>41</v>
      </c>
      <c r="C17" s="4" t="s">
        <v>41</v>
      </c>
      <c r="D17" s="8"/>
    </row>
    <row r="18" spans="1:4" ht="30" x14ac:dyDescent="0.25">
      <c r="A18" s="4" t="s">
        <v>20</v>
      </c>
      <c r="B18" s="4" t="s">
        <v>245</v>
      </c>
      <c r="C18" s="4" t="s">
        <v>245</v>
      </c>
      <c r="D18" s="8" t="s">
        <v>246</v>
      </c>
    </row>
    <row r="19" spans="1:4" x14ac:dyDescent="0.25">
      <c r="A19" s="4" t="s">
        <v>21</v>
      </c>
      <c r="B19" s="4" t="s">
        <v>41</v>
      </c>
      <c r="C19" s="4" t="s">
        <v>41</v>
      </c>
      <c r="D19" s="8"/>
    </row>
    <row r="20" spans="1:4" x14ac:dyDescent="0.25">
      <c r="A20" s="4" t="s">
        <v>22</v>
      </c>
      <c r="B20" s="4" t="s">
        <v>41</v>
      </c>
      <c r="C20" s="4" t="s">
        <v>41</v>
      </c>
      <c r="D20" s="8"/>
    </row>
    <row r="21" spans="1:4" x14ac:dyDescent="0.25">
      <c r="A21" s="4" t="s">
        <v>23</v>
      </c>
      <c r="B21" s="4" t="s">
        <v>41</v>
      </c>
      <c r="C21" s="4" t="s">
        <v>41</v>
      </c>
      <c r="D21" s="8"/>
    </row>
    <row r="22" spans="1:4" x14ac:dyDescent="0.25">
      <c r="A22" s="4" t="s">
        <v>24</v>
      </c>
      <c r="B22" s="4" t="s">
        <v>41</v>
      </c>
      <c r="C22" s="4" t="s">
        <v>41</v>
      </c>
      <c r="D22" s="8"/>
    </row>
    <row r="23" spans="1:4" x14ac:dyDescent="0.25">
      <c r="A23" s="4" t="s">
        <v>25</v>
      </c>
      <c r="B23" s="4" t="s">
        <v>5</v>
      </c>
      <c r="C23" s="4" t="s">
        <v>3</v>
      </c>
      <c r="D23" s="8"/>
    </row>
    <row r="24" spans="1:4" x14ac:dyDescent="0.25">
      <c r="A24" s="4" t="s">
        <v>26</v>
      </c>
      <c r="B24" s="4" t="s">
        <v>41</v>
      </c>
      <c r="C24" s="4" t="s">
        <v>41</v>
      </c>
      <c r="D24" s="8"/>
    </row>
    <row r="25" spans="1:4" x14ac:dyDescent="0.25">
      <c r="A25" s="4" t="s">
        <v>259</v>
      </c>
      <c r="B25" s="4" t="s">
        <v>41</v>
      </c>
      <c r="C25" s="4" t="s">
        <v>41</v>
      </c>
      <c r="D25" s="8"/>
    </row>
    <row r="26" spans="1:4" x14ac:dyDescent="0.25">
      <c r="A26" s="4" t="s">
        <v>260</v>
      </c>
      <c r="B26" s="4" t="s">
        <v>41</v>
      </c>
      <c r="C26" s="4" t="s">
        <v>41</v>
      </c>
    </row>
    <row r="27" spans="1:4" ht="60" x14ac:dyDescent="0.25">
      <c r="A27" s="4" t="s">
        <v>261</v>
      </c>
      <c r="B27" s="4" t="s">
        <v>245</v>
      </c>
      <c r="C27" s="4" t="s">
        <v>245</v>
      </c>
      <c r="D27" s="8" t="s">
        <v>273</v>
      </c>
    </row>
    <row r="28" spans="1:4" ht="30" x14ac:dyDescent="0.25">
      <c r="A28" s="4" t="s">
        <v>46</v>
      </c>
      <c r="B28" s="4" t="s">
        <v>41</v>
      </c>
      <c r="C28" s="4" t="s">
        <v>3</v>
      </c>
      <c r="D28" s="8" t="s">
        <v>278</v>
      </c>
    </row>
    <row r="29" spans="1:4" x14ac:dyDescent="0.25">
      <c r="A29" s="4" t="s">
        <v>27</v>
      </c>
      <c r="B29" s="4" t="s">
        <v>3</v>
      </c>
      <c r="C29" s="4" t="s">
        <v>41</v>
      </c>
      <c r="D29" s="8"/>
    </row>
    <row r="30" spans="1:4" x14ac:dyDescent="0.25">
      <c r="A30" s="4" t="s">
        <v>28</v>
      </c>
      <c r="B30" s="4" t="s">
        <v>3</v>
      </c>
      <c r="C30" s="4" t="s">
        <v>41</v>
      </c>
      <c r="D30" s="8"/>
    </row>
    <row r="31" spans="1:4" x14ac:dyDescent="0.25">
      <c r="A31" s="4" t="s">
        <v>29</v>
      </c>
      <c r="B31" s="4" t="s">
        <v>3</v>
      </c>
      <c r="C31" s="4" t="s">
        <v>41</v>
      </c>
      <c r="D31" s="8"/>
    </row>
    <row r="32" spans="1:4" x14ac:dyDescent="0.25">
      <c r="A32" s="4" t="s">
        <v>30</v>
      </c>
      <c r="B32" s="4" t="s">
        <v>3</v>
      </c>
      <c r="C32" s="4" t="s">
        <v>41</v>
      </c>
      <c r="D32" s="8"/>
    </row>
    <row r="33" spans="1:4" x14ac:dyDescent="0.25">
      <c r="A33" s="4" t="s">
        <v>31</v>
      </c>
      <c r="B33" s="4" t="s">
        <v>3</v>
      </c>
      <c r="C33" s="4" t="s">
        <v>41</v>
      </c>
      <c r="D33" s="8"/>
    </row>
    <row r="34" spans="1:4" x14ac:dyDescent="0.25">
      <c r="A34" s="4" t="s">
        <v>32</v>
      </c>
      <c r="B34" s="4" t="s">
        <v>3</v>
      </c>
      <c r="C34" s="4" t="s">
        <v>41</v>
      </c>
      <c r="D34" s="8"/>
    </row>
    <row r="35" spans="1:4" x14ac:dyDescent="0.25">
      <c r="A35" s="4" t="s">
        <v>33</v>
      </c>
      <c r="B35" s="4" t="s">
        <v>3</v>
      </c>
      <c r="C35" s="4" t="s">
        <v>41</v>
      </c>
      <c r="D35" s="8"/>
    </row>
    <row r="36" spans="1:4" x14ac:dyDescent="0.25">
      <c r="A36" s="4" t="s">
        <v>34</v>
      </c>
      <c r="B36" s="4" t="s">
        <v>3</v>
      </c>
      <c r="C36" s="4" t="s">
        <v>41</v>
      </c>
      <c r="D36" s="8"/>
    </row>
    <row r="37" spans="1:4" x14ac:dyDescent="0.25">
      <c r="A37" s="4" t="s">
        <v>35</v>
      </c>
      <c r="B37" s="4" t="s">
        <v>3</v>
      </c>
      <c r="C37" s="4" t="s">
        <v>41</v>
      </c>
      <c r="D37" s="8"/>
    </row>
    <row r="38" spans="1:4" x14ac:dyDescent="0.25">
      <c r="A38" s="4" t="s">
        <v>36</v>
      </c>
      <c r="B38" s="4" t="s">
        <v>3</v>
      </c>
      <c r="C38" s="4" t="s">
        <v>41</v>
      </c>
      <c r="D38" s="8"/>
    </row>
    <row r="39" spans="1:4" x14ac:dyDescent="0.25">
      <c r="A39" s="4" t="s">
        <v>37</v>
      </c>
      <c r="B39" s="4" t="s">
        <v>3</v>
      </c>
      <c r="C39" s="4" t="s">
        <v>41</v>
      </c>
      <c r="D39" s="8"/>
    </row>
    <row r="40" spans="1:4" x14ac:dyDescent="0.25">
      <c r="A40" s="4" t="s">
        <v>38</v>
      </c>
      <c r="B40" s="4" t="s">
        <v>3</v>
      </c>
      <c r="C40" s="4" t="s">
        <v>41</v>
      </c>
      <c r="D40" s="8"/>
    </row>
    <row r="41" spans="1:4" x14ac:dyDescent="0.25">
      <c r="A41" s="4" t="s">
        <v>39</v>
      </c>
      <c r="B41" s="4" t="s">
        <v>3</v>
      </c>
      <c r="C41" s="4" t="s">
        <v>41</v>
      </c>
      <c r="D41" s="8"/>
    </row>
    <row r="42" spans="1:4" x14ac:dyDescent="0.25">
      <c r="A42" s="4" t="s">
        <v>40</v>
      </c>
      <c r="B42" s="4" t="s">
        <v>3</v>
      </c>
      <c r="C42" s="4" t="s">
        <v>41</v>
      </c>
      <c r="D42" s="8"/>
    </row>
  </sheetData>
  <mergeCells count="4">
    <mergeCell ref="A1:D1"/>
    <mergeCell ref="D3:D5"/>
    <mergeCell ref="D7:D9"/>
    <mergeCell ref="D11:D12"/>
  </mergeCells>
  <conditionalFormatting sqref="B3:C42">
    <cfRule type="containsText" dxfId="0" priority="1" operator="containsText" text="Required">
      <formula>NOT(ISERROR(SEARCH("Required",B3)))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3C7C1-C77E-4999-A0A7-9F9CFA9455EE}">
  <dimension ref="A1:R81"/>
  <sheetViews>
    <sheetView topLeftCell="K61" workbookViewId="0">
      <selection activeCell="E20" sqref="E20"/>
    </sheetView>
  </sheetViews>
  <sheetFormatPr defaultRowHeight="15" x14ac:dyDescent="0.25"/>
  <cols>
    <col min="1" max="1" width="17.85546875" style="1" customWidth="1"/>
    <col min="2" max="2" width="18.140625" style="1" customWidth="1"/>
    <col min="3" max="3" width="32" style="1" customWidth="1"/>
    <col min="4" max="4" width="33.140625" style="1" customWidth="1"/>
    <col min="5" max="5" width="41.140625" style="1" customWidth="1"/>
    <col min="6" max="6" width="21.140625" style="1" customWidth="1"/>
    <col min="7" max="7" width="21.7109375" style="1" customWidth="1"/>
    <col min="8" max="8" width="25" style="1" customWidth="1"/>
    <col min="9" max="9" width="22.85546875" style="1" customWidth="1"/>
    <col min="10" max="10" width="24.5703125" style="1" customWidth="1"/>
    <col min="11" max="11" width="57.5703125" style="13" customWidth="1"/>
    <col min="12" max="12" width="20.42578125" style="1" customWidth="1"/>
    <col min="13" max="13" width="31.5703125" style="1" customWidth="1"/>
    <col min="14" max="14" width="75.42578125" style="1" bestFit="1" customWidth="1"/>
    <col min="15" max="15" width="31.7109375" style="1" customWidth="1"/>
    <col min="16" max="16" width="25.85546875" style="1" bestFit="1" customWidth="1"/>
    <col min="17" max="18" width="26" style="1" customWidth="1"/>
    <col min="19" max="16384" width="9.140625" style="1"/>
  </cols>
  <sheetData>
    <row r="1" spans="1:18" ht="49.5" customHeight="1" thickBot="1" x14ac:dyDescent="0.3">
      <c r="A1" s="57" t="s">
        <v>268</v>
      </c>
      <c r="B1" s="58"/>
      <c r="C1" s="58"/>
      <c r="D1" s="58"/>
      <c r="E1" s="58"/>
      <c r="F1" s="58"/>
      <c r="G1" s="58"/>
      <c r="H1" s="58"/>
      <c r="I1" s="58"/>
      <c r="J1" s="58"/>
      <c r="K1" s="58"/>
      <c r="L1" s="58"/>
      <c r="M1" s="58"/>
      <c r="N1" s="58"/>
      <c r="O1" s="58"/>
      <c r="P1" s="58"/>
      <c r="Q1" s="58"/>
      <c r="R1" s="59"/>
    </row>
    <row r="2" spans="1:18" ht="45.75" customHeight="1" thickBot="1" x14ac:dyDescent="0.3">
      <c r="A2" s="46" t="s">
        <v>277</v>
      </c>
      <c r="B2" s="47"/>
      <c r="C2" s="47"/>
      <c r="D2" s="47"/>
      <c r="E2" s="47"/>
      <c r="F2" s="47"/>
      <c r="G2" s="47"/>
      <c r="H2" s="47"/>
      <c r="I2" s="47"/>
      <c r="J2" s="47"/>
      <c r="K2" s="47"/>
      <c r="L2" s="47"/>
      <c r="M2" s="47"/>
      <c r="N2" s="47"/>
      <c r="O2" s="47"/>
      <c r="P2" s="47"/>
      <c r="Q2" s="47"/>
      <c r="R2" s="48"/>
    </row>
    <row r="3" spans="1:18" s="3" customFormat="1" ht="15.75" thickBot="1" x14ac:dyDescent="0.3">
      <c r="A3" s="60" t="s">
        <v>47</v>
      </c>
      <c r="B3" s="61" t="s">
        <v>48</v>
      </c>
      <c r="C3" s="60" t="s">
        <v>49</v>
      </c>
      <c r="D3" s="61" t="s">
        <v>50</v>
      </c>
      <c r="E3" s="60" t="s">
        <v>51</v>
      </c>
      <c r="F3" s="60" t="s">
        <v>52</v>
      </c>
      <c r="G3" s="60" t="s">
        <v>53</v>
      </c>
      <c r="H3" s="60" t="s">
        <v>54</v>
      </c>
      <c r="I3" s="60" t="s">
        <v>55</v>
      </c>
      <c r="J3" s="60" t="s">
        <v>56</v>
      </c>
      <c r="K3" s="62" t="s">
        <v>57</v>
      </c>
      <c r="L3" s="60" t="s">
        <v>58</v>
      </c>
      <c r="M3" s="60" t="s">
        <v>59</v>
      </c>
      <c r="N3" s="74" t="s">
        <v>60</v>
      </c>
      <c r="O3" s="63" t="s">
        <v>61</v>
      </c>
      <c r="P3" s="60" t="s">
        <v>62</v>
      </c>
      <c r="Q3" s="60" t="s">
        <v>63</v>
      </c>
      <c r="R3" s="60" t="s">
        <v>64</v>
      </c>
    </row>
    <row r="4" spans="1:18" ht="15.75" thickBot="1" x14ac:dyDescent="0.3">
      <c r="A4" s="49" t="s">
        <v>65</v>
      </c>
      <c r="B4" s="50" t="s">
        <v>69</v>
      </c>
      <c r="C4" s="49" t="s">
        <v>70</v>
      </c>
      <c r="D4" s="50" t="s">
        <v>75</v>
      </c>
      <c r="E4" s="49" t="s">
        <v>79</v>
      </c>
      <c r="F4" s="49" t="s">
        <v>97</v>
      </c>
      <c r="G4" s="49" t="s">
        <v>99</v>
      </c>
      <c r="H4" s="49" t="s">
        <v>101</v>
      </c>
      <c r="I4" s="49" t="s">
        <v>103</v>
      </c>
      <c r="J4" s="50" t="s">
        <v>107</v>
      </c>
      <c r="K4" s="65" t="s">
        <v>115</v>
      </c>
      <c r="L4" s="52" t="s">
        <v>113</v>
      </c>
      <c r="M4" s="64" t="s">
        <v>144</v>
      </c>
      <c r="N4" s="78" t="s">
        <v>229</v>
      </c>
      <c r="O4" s="79"/>
      <c r="P4" s="72" t="s">
        <v>230</v>
      </c>
      <c r="Q4" s="52" t="s">
        <v>113</v>
      </c>
      <c r="R4" s="52" t="s">
        <v>113</v>
      </c>
    </row>
    <row r="5" spans="1:18" x14ac:dyDescent="0.25">
      <c r="A5" s="49" t="s">
        <v>66</v>
      </c>
      <c r="B5" s="50" t="s">
        <v>70</v>
      </c>
      <c r="C5" s="49" t="s">
        <v>69</v>
      </c>
      <c r="D5" s="50" t="s">
        <v>76</v>
      </c>
      <c r="E5" s="49" t="s">
        <v>80</v>
      </c>
      <c r="F5" s="49" t="s">
        <v>98</v>
      </c>
      <c r="G5" s="49" t="s">
        <v>100</v>
      </c>
      <c r="H5" s="49" t="s">
        <v>102</v>
      </c>
      <c r="I5" s="49" t="s">
        <v>104</v>
      </c>
      <c r="J5" s="50" t="s">
        <v>108</v>
      </c>
      <c r="K5" s="2" t="s">
        <v>116</v>
      </c>
      <c r="L5" s="50" t="s">
        <v>114</v>
      </c>
      <c r="M5" s="73" t="s">
        <v>143</v>
      </c>
      <c r="N5" s="77" t="s">
        <v>165</v>
      </c>
      <c r="O5" s="75" t="s">
        <v>148</v>
      </c>
      <c r="P5" s="53" t="s">
        <v>231</v>
      </c>
      <c r="Q5" s="49" t="s">
        <v>114</v>
      </c>
      <c r="R5" s="49" t="s">
        <v>114</v>
      </c>
    </row>
    <row r="6" spans="1:18" x14ac:dyDescent="0.25">
      <c r="A6" s="49" t="s">
        <v>67</v>
      </c>
      <c r="B6" s="50" t="s">
        <v>67</v>
      </c>
      <c r="C6" s="49" t="s">
        <v>71</v>
      </c>
      <c r="D6" s="50" t="s">
        <v>77</v>
      </c>
      <c r="E6" s="49" t="s">
        <v>81</v>
      </c>
      <c r="F6" s="49" t="s">
        <v>67</v>
      </c>
      <c r="G6" s="49" t="s">
        <v>67</v>
      </c>
      <c r="H6" s="49" t="s">
        <v>67</v>
      </c>
      <c r="I6" s="49" t="s">
        <v>105</v>
      </c>
      <c r="J6" s="50" t="s">
        <v>109</v>
      </c>
      <c r="K6" s="2" t="s">
        <v>117</v>
      </c>
      <c r="L6" s="50" t="s">
        <v>67</v>
      </c>
      <c r="M6" s="50" t="s">
        <v>129</v>
      </c>
      <c r="N6" s="77" t="s">
        <v>166</v>
      </c>
      <c r="O6" s="75" t="s">
        <v>148</v>
      </c>
      <c r="P6" s="53" t="s">
        <v>109</v>
      </c>
      <c r="Q6" s="49" t="s">
        <v>67</v>
      </c>
      <c r="R6" s="49" t="s">
        <v>67</v>
      </c>
    </row>
    <row r="7" spans="1:18" ht="15.75" thickBot="1" x14ac:dyDescent="0.3">
      <c r="A7" s="54" t="s">
        <v>68</v>
      </c>
      <c r="B7" s="55" t="s">
        <v>68</v>
      </c>
      <c r="C7" s="49" t="s">
        <v>72</v>
      </c>
      <c r="D7" s="50" t="s">
        <v>78</v>
      </c>
      <c r="E7" s="49" t="s">
        <v>82</v>
      </c>
      <c r="F7" s="54" t="s">
        <v>68</v>
      </c>
      <c r="G7" s="54" t="s">
        <v>68</v>
      </c>
      <c r="H7" s="54" t="s">
        <v>68</v>
      </c>
      <c r="I7" s="49" t="s">
        <v>106</v>
      </c>
      <c r="J7" s="50" t="s">
        <v>110</v>
      </c>
      <c r="K7" s="2" t="s">
        <v>118</v>
      </c>
      <c r="L7" s="50" t="s">
        <v>68</v>
      </c>
      <c r="M7" s="50" t="s">
        <v>130</v>
      </c>
      <c r="N7" s="77" t="s">
        <v>167</v>
      </c>
      <c r="O7" s="75" t="s">
        <v>148</v>
      </c>
      <c r="P7" s="53" t="s">
        <v>232</v>
      </c>
      <c r="Q7" s="54" t="s">
        <v>240</v>
      </c>
      <c r="R7" s="54" t="s">
        <v>240</v>
      </c>
    </row>
    <row r="8" spans="1:18" x14ac:dyDescent="0.25">
      <c r="C8" s="49" t="s">
        <v>73</v>
      </c>
      <c r="D8" s="50" t="s">
        <v>74</v>
      </c>
      <c r="E8" s="49" t="s">
        <v>83</v>
      </c>
      <c r="I8" s="49" t="s">
        <v>67</v>
      </c>
      <c r="J8" s="50" t="s">
        <v>111</v>
      </c>
      <c r="K8" s="2" t="s">
        <v>119</v>
      </c>
      <c r="L8" s="50"/>
      <c r="M8" s="50" t="s">
        <v>131</v>
      </c>
      <c r="N8" s="84" t="s">
        <v>159</v>
      </c>
      <c r="O8" s="83" t="s">
        <v>149</v>
      </c>
      <c r="P8" s="53" t="s">
        <v>233</v>
      </c>
    </row>
    <row r="9" spans="1:18" ht="15.75" thickBot="1" x14ac:dyDescent="0.3">
      <c r="C9" s="49" t="s">
        <v>74</v>
      </c>
      <c r="D9" s="50" t="s">
        <v>67</v>
      </c>
      <c r="E9" s="49" t="s">
        <v>84</v>
      </c>
      <c r="I9" s="54" t="s">
        <v>68</v>
      </c>
      <c r="J9" s="50" t="s">
        <v>112</v>
      </c>
      <c r="K9" s="2" t="s">
        <v>67</v>
      </c>
      <c r="L9" s="69" t="s">
        <v>126</v>
      </c>
      <c r="M9" s="50" t="s">
        <v>132</v>
      </c>
      <c r="N9" s="84" t="s">
        <v>160</v>
      </c>
      <c r="O9" s="83" t="s">
        <v>149</v>
      </c>
      <c r="P9" s="53" t="s">
        <v>234</v>
      </c>
    </row>
    <row r="10" spans="1:18" ht="15.75" thickBot="1" x14ac:dyDescent="0.3">
      <c r="C10" s="49" t="s">
        <v>67</v>
      </c>
      <c r="D10" s="55" t="s">
        <v>68</v>
      </c>
      <c r="E10" s="49" t="s">
        <v>85</v>
      </c>
      <c r="J10" s="50" t="s">
        <v>67</v>
      </c>
      <c r="K10" s="2" t="s">
        <v>68</v>
      </c>
      <c r="L10" s="70" t="s">
        <v>127</v>
      </c>
      <c r="M10" s="50" t="s">
        <v>133</v>
      </c>
      <c r="N10" s="84" t="s">
        <v>168</v>
      </c>
      <c r="O10" s="83" t="s">
        <v>148</v>
      </c>
      <c r="P10" s="53" t="s">
        <v>235</v>
      </c>
    </row>
    <row r="11" spans="1:18" ht="15.75" thickBot="1" x14ac:dyDescent="0.3">
      <c r="C11" s="54" t="s">
        <v>68</v>
      </c>
      <c r="E11" s="49" t="s">
        <v>86</v>
      </c>
      <c r="J11" s="55" t="s">
        <v>68</v>
      </c>
      <c r="K11" s="2"/>
      <c r="L11" s="71" t="s">
        <v>128</v>
      </c>
      <c r="M11" s="50" t="s">
        <v>134</v>
      </c>
      <c r="N11" s="84" t="s">
        <v>169</v>
      </c>
      <c r="O11" s="83" t="s">
        <v>148</v>
      </c>
      <c r="P11" s="53" t="s">
        <v>236</v>
      </c>
    </row>
    <row r="12" spans="1:18" x14ac:dyDescent="0.25">
      <c r="E12" s="49" t="s">
        <v>87</v>
      </c>
      <c r="K12" s="66" t="s">
        <v>120</v>
      </c>
      <c r="M12" s="50" t="s">
        <v>135</v>
      </c>
      <c r="N12" s="84" t="s">
        <v>161</v>
      </c>
      <c r="O12" s="83" t="s">
        <v>149</v>
      </c>
      <c r="P12" s="53" t="s">
        <v>237</v>
      </c>
    </row>
    <row r="13" spans="1:18" x14ac:dyDescent="0.25">
      <c r="E13" s="49" t="s">
        <v>88</v>
      </c>
      <c r="K13" s="67" t="s">
        <v>121</v>
      </c>
      <c r="M13" s="50" t="s">
        <v>136</v>
      </c>
      <c r="N13" s="84" t="s">
        <v>162</v>
      </c>
      <c r="O13" s="83" t="s">
        <v>149</v>
      </c>
      <c r="P13" s="53" t="s">
        <v>238</v>
      </c>
    </row>
    <row r="14" spans="1:18" x14ac:dyDescent="0.25">
      <c r="E14" s="49" t="s">
        <v>89</v>
      </c>
      <c r="K14" s="67" t="s">
        <v>122</v>
      </c>
      <c r="M14" s="50" t="s">
        <v>137</v>
      </c>
      <c r="N14" s="77" t="s">
        <v>170</v>
      </c>
      <c r="O14" s="75" t="s">
        <v>148</v>
      </c>
      <c r="P14" s="53" t="s">
        <v>239</v>
      </c>
    </row>
    <row r="15" spans="1:18" x14ac:dyDescent="0.25">
      <c r="E15" s="49" t="s">
        <v>90</v>
      </c>
      <c r="K15" s="67" t="s">
        <v>123</v>
      </c>
      <c r="M15" s="50" t="s">
        <v>138</v>
      </c>
      <c r="N15" s="77" t="s">
        <v>171</v>
      </c>
      <c r="O15" s="75" t="s">
        <v>150</v>
      </c>
      <c r="P15" s="53" t="s">
        <v>67</v>
      </c>
    </row>
    <row r="16" spans="1:18" ht="15.75" thickBot="1" x14ac:dyDescent="0.3">
      <c r="E16" s="49" t="s">
        <v>91</v>
      </c>
      <c r="K16" s="67" t="s">
        <v>124</v>
      </c>
      <c r="M16" s="50" t="s">
        <v>139</v>
      </c>
      <c r="N16" s="84" t="s">
        <v>172</v>
      </c>
      <c r="O16" s="83" t="s">
        <v>150</v>
      </c>
      <c r="P16" s="56" t="s">
        <v>68</v>
      </c>
    </row>
    <row r="17" spans="5:15" x14ac:dyDescent="0.25">
      <c r="E17" s="49" t="s">
        <v>92</v>
      </c>
      <c r="K17" s="67" t="s">
        <v>125</v>
      </c>
      <c r="M17" s="50" t="s">
        <v>140</v>
      </c>
      <c r="N17" s="84" t="s">
        <v>173</v>
      </c>
      <c r="O17" s="83" t="s">
        <v>151</v>
      </c>
    </row>
    <row r="18" spans="5:15" x14ac:dyDescent="0.25">
      <c r="E18" s="49" t="s">
        <v>93</v>
      </c>
      <c r="K18" s="67"/>
      <c r="M18" s="50" t="s">
        <v>141</v>
      </c>
      <c r="N18" s="84" t="s">
        <v>174</v>
      </c>
      <c r="O18" s="83" t="s">
        <v>152</v>
      </c>
    </row>
    <row r="19" spans="5:15" ht="28.5" customHeight="1" x14ac:dyDescent="0.25">
      <c r="E19" s="49" t="s">
        <v>94</v>
      </c>
      <c r="K19" s="67" t="s">
        <v>300</v>
      </c>
      <c r="M19" s="50" t="s">
        <v>142</v>
      </c>
      <c r="N19" s="84" t="s">
        <v>175</v>
      </c>
      <c r="O19" s="83" t="s">
        <v>151</v>
      </c>
    </row>
    <row r="20" spans="5:15" ht="45.75" thickBot="1" x14ac:dyDescent="0.3">
      <c r="E20" s="49" t="s">
        <v>243</v>
      </c>
      <c r="K20" s="68" t="s">
        <v>301</v>
      </c>
      <c r="M20" s="55" t="s">
        <v>68</v>
      </c>
      <c r="N20" s="80" t="s">
        <v>146</v>
      </c>
      <c r="O20" s="81"/>
    </row>
    <row r="21" spans="5:15" x14ac:dyDescent="0.25">
      <c r="E21" s="49" t="s">
        <v>95</v>
      </c>
      <c r="N21" s="76" t="s">
        <v>163</v>
      </c>
      <c r="O21" s="75" t="s">
        <v>152</v>
      </c>
    </row>
    <row r="22" spans="5:15" ht="30" x14ac:dyDescent="0.25">
      <c r="E22" s="51" t="s">
        <v>96</v>
      </c>
      <c r="N22" s="82" t="s">
        <v>164</v>
      </c>
      <c r="O22" s="83" t="s">
        <v>153</v>
      </c>
    </row>
    <row r="23" spans="5:15" ht="15.75" thickBot="1" x14ac:dyDescent="0.3">
      <c r="E23" s="54" t="s">
        <v>244</v>
      </c>
      <c r="N23" s="76" t="s">
        <v>176</v>
      </c>
      <c r="O23" s="75" t="s">
        <v>154</v>
      </c>
    </row>
    <row r="24" spans="5:15" x14ac:dyDescent="0.25">
      <c r="N24" s="76" t="s">
        <v>177</v>
      </c>
      <c r="O24" s="75" t="s">
        <v>155</v>
      </c>
    </row>
    <row r="25" spans="5:15" x14ac:dyDescent="0.25">
      <c r="N25" s="82" t="s">
        <v>178</v>
      </c>
      <c r="O25" s="83" t="s">
        <v>156</v>
      </c>
    </row>
    <row r="26" spans="5:15" x14ac:dyDescent="0.25">
      <c r="N26" s="82" t="s">
        <v>179</v>
      </c>
      <c r="O26" s="83" t="s">
        <v>151</v>
      </c>
    </row>
    <row r="27" spans="5:15" x14ac:dyDescent="0.25">
      <c r="N27" s="82" t="s">
        <v>180</v>
      </c>
      <c r="O27" s="83" t="s">
        <v>156</v>
      </c>
    </row>
    <row r="28" spans="5:15" x14ac:dyDescent="0.25">
      <c r="N28" s="82" t="s">
        <v>181</v>
      </c>
      <c r="O28" s="83" t="s">
        <v>151</v>
      </c>
    </row>
    <row r="29" spans="5:15" x14ac:dyDescent="0.25">
      <c r="N29" s="82" t="s">
        <v>182</v>
      </c>
      <c r="O29" s="83" t="s">
        <v>151</v>
      </c>
    </row>
    <row r="30" spans="5:15" x14ac:dyDescent="0.25">
      <c r="N30" s="82" t="s">
        <v>183</v>
      </c>
      <c r="O30" s="83" t="s">
        <v>148</v>
      </c>
    </row>
    <row r="31" spans="5:15" x14ac:dyDescent="0.25">
      <c r="N31" s="76" t="s">
        <v>184</v>
      </c>
      <c r="O31" s="75" t="s">
        <v>155</v>
      </c>
    </row>
    <row r="32" spans="5:15" x14ac:dyDescent="0.25">
      <c r="N32" s="76" t="s">
        <v>185</v>
      </c>
      <c r="O32" s="75" t="s">
        <v>148</v>
      </c>
    </row>
    <row r="33" spans="14:15" x14ac:dyDescent="0.25">
      <c r="N33" s="76" t="s">
        <v>186</v>
      </c>
      <c r="O33" s="75" t="s">
        <v>148</v>
      </c>
    </row>
    <row r="34" spans="14:15" x14ac:dyDescent="0.25">
      <c r="N34" s="76" t="s">
        <v>187</v>
      </c>
      <c r="O34" s="75" t="s">
        <v>152</v>
      </c>
    </row>
    <row r="35" spans="14:15" x14ac:dyDescent="0.25">
      <c r="N35" s="76" t="s">
        <v>188</v>
      </c>
      <c r="O35" s="75" t="s">
        <v>148</v>
      </c>
    </row>
    <row r="36" spans="14:15" x14ac:dyDescent="0.25">
      <c r="N36" s="76" t="s">
        <v>189</v>
      </c>
      <c r="O36" s="75" t="s">
        <v>152</v>
      </c>
    </row>
    <row r="37" spans="14:15" x14ac:dyDescent="0.25">
      <c r="N37" s="76" t="s">
        <v>190</v>
      </c>
      <c r="O37" s="75" t="s">
        <v>148</v>
      </c>
    </row>
    <row r="38" spans="14:15" x14ac:dyDescent="0.25">
      <c r="N38" s="76" t="s">
        <v>191</v>
      </c>
      <c r="O38" s="75" t="s">
        <v>148</v>
      </c>
    </row>
    <row r="39" spans="14:15" x14ac:dyDescent="0.25">
      <c r="N39" s="76" t="s">
        <v>192</v>
      </c>
      <c r="O39" s="75" t="s">
        <v>152</v>
      </c>
    </row>
    <row r="40" spans="14:15" x14ac:dyDescent="0.25">
      <c r="N40" s="76" t="s">
        <v>193</v>
      </c>
      <c r="O40" s="75" t="s">
        <v>156</v>
      </c>
    </row>
    <row r="41" spans="14:15" x14ac:dyDescent="0.25">
      <c r="N41" s="76" t="s">
        <v>194</v>
      </c>
      <c r="O41" s="75" t="s">
        <v>155</v>
      </c>
    </row>
    <row r="42" spans="14:15" x14ac:dyDescent="0.25">
      <c r="N42" s="76" t="s">
        <v>195</v>
      </c>
      <c r="O42" s="75" t="s">
        <v>148</v>
      </c>
    </row>
    <row r="43" spans="14:15" x14ac:dyDescent="0.25">
      <c r="N43" s="76" t="s">
        <v>196</v>
      </c>
      <c r="O43" s="75" t="s">
        <v>157</v>
      </c>
    </row>
    <row r="44" spans="14:15" x14ac:dyDescent="0.25">
      <c r="N44" s="76" t="s">
        <v>197</v>
      </c>
      <c r="O44" s="75" t="s">
        <v>148</v>
      </c>
    </row>
    <row r="45" spans="14:15" x14ac:dyDescent="0.25">
      <c r="N45" s="76" t="s">
        <v>198</v>
      </c>
      <c r="O45" s="75" t="s">
        <v>148</v>
      </c>
    </row>
    <row r="46" spans="14:15" x14ac:dyDescent="0.25">
      <c r="N46" s="76" t="s">
        <v>199</v>
      </c>
      <c r="O46" s="75" t="s">
        <v>152</v>
      </c>
    </row>
    <row r="47" spans="14:15" x14ac:dyDescent="0.25">
      <c r="N47" s="76" t="s">
        <v>200</v>
      </c>
      <c r="O47" s="75" t="s">
        <v>148</v>
      </c>
    </row>
    <row r="48" spans="14:15" x14ac:dyDescent="0.25">
      <c r="N48" s="80" t="s">
        <v>147</v>
      </c>
      <c r="O48" s="81"/>
    </row>
    <row r="49" spans="14:15" x14ac:dyDescent="0.25">
      <c r="N49" s="76" t="s">
        <v>219</v>
      </c>
      <c r="O49" s="75" t="s">
        <v>155</v>
      </c>
    </row>
    <row r="50" spans="14:15" x14ac:dyDescent="0.25">
      <c r="N50" s="76" t="s">
        <v>220</v>
      </c>
      <c r="O50" s="75" t="s">
        <v>152</v>
      </c>
    </row>
    <row r="51" spans="14:15" x14ac:dyDescent="0.25">
      <c r="N51" s="76" t="s">
        <v>221</v>
      </c>
      <c r="O51" s="75" t="s">
        <v>148</v>
      </c>
    </row>
    <row r="52" spans="14:15" x14ac:dyDescent="0.25">
      <c r="N52" s="82" t="s">
        <v>222</v>
      </c>
      <c r="O52" s="83" t="s">
        <v>148</v>
      </c>
    </row>
    <row r="53" spans="14:15" x14ac:dyDescent="0.25">
      <c r="N53" s="76" t="s">
        <v>223</v>
      </c>
      <c r="O53" s="75" t="s">
        <v>148</v>
      </c>
    </row>
    <row r="54" spans="14:15" x14ac:dyDescent="0.25">
      <c r="N54" s="82" t="s">
        <v>224</v>
      </c>
      <c r="O54" s="83" t="s">
        <v>151</v>
      </c>
    </row>
    <row r="55" spans="14:15" x14ac:dyDescent="0.25">
      <c r="N55" s="82" t="s">
        <v>228</v>
      </c>
      <c r="O55" s="83" t="s">
        <v>148</v>
      </c>
    </row>
    <row r="56" spans="14:15" x14ac:dyDescent="0.25">
      <c r="N56" s="76" t="s">
        <v>227</v>
      </c>
      <c r="O56" s="75" t="s">
        <v>148</v>
      </c>
    </row>
    <row r="57" spans="14:15" x14ac:dyDescent="0.25">
      <c r="N57" s="76" t="s">
        <v>226</v>
      </c>
      <c r="O57" s="75" t="s">
        <v>148</v>
      </c>
    </row>
    <row r="58" spans="14:15" x14ac:dyDescent="0.25">
      <c r="N58" s="76" t="s">
        <v>211</v>
      </c>
      <c r="O58" s="75" t="s">
        <v>148</v>
      </c>
    </row>
    <row r="59" spans="14:15" x14ac:dyDescent="0.25">
      <c r="N59" s="76" t="s">
        <v>212</v>
      </c>
      <c r="O59" s="75" t="s">
        <v>148</v>
      </c>
    </row>
    <row r="60" spans="14:15" x14ac:dyDescent="0.25">
      <c r="N60" s="76" t="s">
        <v>225</v>
      </c>
      <c r="O60" s="75" t="s">
        <v>148</v>
      </c>
    </row>
    <row r="61" spans="14:15" x14ac:dyDescent="0.25">
      <c r="N61" s="76" t="s">
        <v>218</v>
      </c>
      <c r="O61" s="75" t="s">
        <v>158</v>
      </c>
    </row>
    <row r="62" spans="14:15" x14ac:dyDescent="0.25">
      <c r="N62" s="76" t="s">
        <v>217</v>
      </c>
      <c r="O62" s="75" t="s">
        <v>158</v>
      </c>
    </row>
    <row r="63" spans="14:15" x14ac:dyDescent="0.25">
      <c r="N63" s="76" t="s">
        <v>215</v>
      </c>
      <c r="O63" s="75" t="s">
        <v>158</v>
      </c>
    </row>
    <row r="64" spans="14:15" x14ac:dyDescent="0.25">
      <c r="N64" s="76" t="s">
        <v>216</v>
      </c>
      <c r="O64" s="75" t="s">
        <v>158</v>
      </c>
    </row>
    <row r="65" spans="14:15" x14ac:dyDescent="0.25">
      <c r="N65" s="80" t="s">
        <v>145</v>
      </c>
      <c r="O65" s="81"/>
    </row>
    <row r="66" spans="14:15" x14ac:dyDescent="0.25">
      <c r="N66" s="76" t="s">
        <v>207</v>
      </c>
      <c r="O66" s="75" t="s">
        <v>155</v>
      </c>
    </row>
    <row r="67" spans="14:15" x14ac:dyDescent="0.25">
      <c r="N67" s="76" t="s">
        <v>206</v>
      </c>
      <c r="O67" s="75" t="s">
        <v>152</v>
      </c>
    </row>
    <row r="68" spans="14:15" x14ac:dyDescent="0.25">
      <c r="N68" s="76" t="s">
        <v>205</v>
      </c>
      <c r="O68" s="75" t="s">
        <v>148</v>
      </c>
    </row>
    <row r="69" spans="14:15" x14ac:dyDescent="0.25">
      <c r="N69" s="76" t="s">
        <v>203</v>
      </c>
      <c r="O69" s="75" t="s">
        <v>148</v>
      </c>
    </row>
    <row r="70" spans="14:15" x14ac:dyDescent="0.25">
      <c r="N70" s="76" t="s">
        <v>204</v>
      </c>
      <c r="O70" s="75" t="s">
        <v>148</v>
      </c>
    </row>
    <row r="71" spans="14:15" x14ac:dyDescent="0.25">
      <c r="N71" s="76" t="s">
        <v>201</v>
      </c>
      <c r="O71" s="75" t="s">
        <v>151</v>
      </c>
    </row>
    <row r="72" spans="14:15" x14ac:dyDescent="0.25">
      <c r="N72" s="76" t="s">
        <v>208</v>
      </c>
      <c r="O72" s="75" t="s">
        <v>148</v>
      </c>
    </row>
    <row r="73" spans="14:15" x14ac:dyDescent="0.25">
      <c r="N73" s="76" t="s">
        <v>209</v>
      </c>
      <c r="O73" s="75" t="s">
        <v>148</v>
      </c>
    </row>
    <row r="74" spans="14:15" x14ac:dyDescent="0.25">
      <c r="N74" s="76" t="s">
        <v>210</v>
      </c>
      <c r="O74" s="75" t="s">
        <v>148</v>
      </c>
    </row>
    <row r="75" spans="14:15" x14ac:dyDescent="0.25">
      <c r="N75" s="76" t="s">
        <v>211</v>
      </c>
      <c r="O75" s="75" t="s">
        <v>148</v>
      </c>
    </row>
    <row r="76" spans="14:15" x14ac:dyDescent="0.25">
      <c r="N76" s="76" t="s">
        <v>212</v>
      </c>
      <c r="O76" s="75" t="s">
        <v>148</v>
      </c>
    </row>
    <row r="77" spans="14:15" x14ac:dyDescent="0.25">
      <c r="N77" s="76" t="s">
        <v>202</v>
      </c>
      <c r="O77" s="75" t="s">
        <v>148</v>
      </c>
    </row>
    <row r="78" spans="14:15" x14ac:dyDescent="0.25">
      <c r="N78" s="76" t="s">
        <v>213</v>
      </c>
      <c r="O78" s="75" t="s">
        <v>158</v>
      </c>
    </row>
    <row r="79" spans="14:15" x14ac:dyDescent="0.25">
      <c r="N79" s="76" t="s">
        <v>214</v>
      </c>
      <c r="O79" s="75" t="s">
        <v>158</v>
      </c>
    </row>
    <row r="80" spans="14:15" x14ac:dyDescent="0.25">
      <c r="N80" s="76" t="s">
        <v>215</v>
      </c>
      <c r="O80" s="75" t="s">
        <v>158</v>
      </c>
    </row>
    <row r="81" spans="14:15" x14ac:dyDescent="0.25">
      <c r="N81" s="76" t="s">
        <v>216</v>
      </c>
      <c r="O81" s="75" t="s">
        <v>158</v>
      </c>
    </row>
  </sheetData>
  <mergeCells count="2">
    <mergeCell ref="A1:R1"/>
    <mergeCell ref="A2:R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3E06-0290-471C-9C49-378FF5C90D78}">
  <dimension ref="A1:B22"/>
  <sheetViews>
    <sheetView workbookViewId="0">
      <selection activeCell="A26" sqref="A26"/>
    </sheetView>
  </sheetViews>
  <sheetFormatPr defaultRowHeight="15" x14ac:dyDescent="0.25"/>
  <cols>
    <col min="1" max="1" width="59.5703125" style="1" customWidth="1"/>
    <col min="2" max="2" width="23.28515625" style="1" customWidth="1"/>
    <col min="3" max="16384" width="9.140625" style="1"/>
  </cols>
  <sheetData>
    <row r="1" spans="1:2" ht="73.5" customHeight="1" x14ac:dyDescent="0.25">
      <c r="A1" s="35" t="s">
        <v>293</v>
      </c>
      <c r="B1" s="36"/>
    </row>
    <row r="2" spans="1:2" ht="20.25" customHeight="1" x14ac:dyDescent="0.25">
      <c r="A2" s="37" t="s">
        <v>279</v>
      </c>
      <c r="B2" s="38" t="s">
        <v>250</v>
      </c>
    </row>
    <row r="3" spans="1:2" x14ac:dyDescent="0.25">
      <c r="A3" s="39" t="s">
        <v>281</v>
      </c>
      <c r="B3" s="40" t="s">
        <v>153</v>
      </c>
    </row>
    <row r="4" spans="1:2" x14ac:dyDescent="0.25">
      <c r="A4" s="39" t="s">
        <v>282</v>
      </c>
      <c r="B4" s="40" t="s">
        <v>156</v>
      </c>
    </row>
    <row r="5" spans="1:2" x14ac:dyDescent="0.25">
      <c r="A5" s="39" t="s">
        <v>283</v>
      </c>
      <c r="B5" s="40" t="s">
        <v>149</v>
      </c>
    </row>
    <row r="6" spans="1:2" x14ac:dyDescent="0.25">
      <c r="A6" s="39" t="s">
        <v>284</v>
      </c>
      <c r="B6" s="40" t="s">
        <v>149</v>
      </c>
    </row>
    <row r="7" spans="1:2" x14ac:dyDescent="0.25">
      <c r="A7" s="39" t="s">
        <v>285</v>
      </c>
      <c r="B7" s="40" t="s">
        <v>151</v>
      </c>
    </row>
    <row r="8" spans="1:2" x14ac:dyDescent="0.25">
      <c r="A8" s="39" t="s">
        <v>286</v>
      </c>
      <c r="B8" s="40" t="s">
        <v>151</v>
      </c>
    </row>
    <row r="9" spans="1:2" x14ac:dyDescent="0.25">
      <c r="A9" s="39" t="s">
        <v>287</v>
      </c>
      <c r="B9" s="40" t="s">
        <v>151</v>
      </c>
    </row>
    <row r="10" spans="1:2" x14ac:dyDescent="0.25">
      <c r="A10" s="39" t="s">
        <v>294</v>
      </c>
      <c r="B10" s="40" t="s">
        <v>295</v>
      </c>
    </row>
    <row r="11" spans="1:2" x14ac:dyDescent="0.25">
      <c r="A11" s="41" t="s">
        <v>288</v>
      </c>
      <c r="B11" s="40" t="s">
        <v>151</v>
      </c>
    </row>
    <row r="12" spans="1:2" x14ac:dyDescent="0.25">
      <c r="A12" s="41" t="s">
        <v>289</v>
      </c>
      <c r="B12" s="40" t="s">
        <v>156</v>
      </c>
    </row>
    <row r="13" spans="1:2" x14ac:dyDescent="0.25">
      <c r="A13" s="41" t="s">
        <v>290</v>
      </c>
      <c r="B13" s="40" t="s">
        <v>148</v>
      </c>
    </row>
    <row r="14" spans="1:2" x14ac:dyDescent="0.25">
      <c r="A14" s="41" t="s">
        <v>291</v>
      </c>
      <c r="B14" s="40" t="s">
        <v>151</v>
      </c>
    </row>
    <row r="15" spans="1:2" ht="15.75" thickBot="1" x14ac:dyDescent="0.3">
      <c r="A15" s="42" t="s">
        <v>292</v>
      </c>
      <c r="B15" s="43" t="s">
        <v>151</v>
      </c>
    </row>
    <row r="16" spans="1:2" ht="15.75" thickBot="1" x14ac:dyDescent="0.3"/>
    <row r="17" spans="1:2" ht="19.5" customHeight="1" x14ac:dyDescent="0.25">
      <c r="A17" s="29" t="s">
        <v>280</v>
      </c>
      <c r="B17" s="30"/>
    </row>
    <row r="18" spans="1:2" x14ac:dyDescent="0.25">
      <c r="A18" s="31" t="s">
        <v>296</v>
      </c>
      <c r="B18" s="32"/>
    </row>
    <row r="19" spans="1:2" x14ac:dyDescent="0.25">
      <c r="A19" s="31" t="s">
        <v>297</v>
      </c>
      <c r="B19" s="32"/>
    </row>
    <row r="20" spans="1:2" ht="15.75" thickBot="1" x14ac:dyDescent="0.3">
      <c r="A20" s="33" t="s">
        <v>298</v>
      </c>
      <c r="B20" s="34"/>
    </row>
    <row r="21" spans="1:2" ht="15.75" thickBot="1" x14ac:dyDescent="0.3"/>
    <row r="22" spans="1:2" ht="120.75" customHeight="1" thickBot="1" x14ac:dyDescent="0.3">
      <c r="A22" s="44" t="s">
        <v>299</v>
      </c>
      <c r="B22" s="45"/>
    </row>
  </sheetData>
  <mergeCells count="5">
    <mergeCell ref="A1:B1"/>
    <mergeCell ref="A18:B18"/>
    <mergeCell ref="A19:B19"/>
    <mergeCell ref="A20:B20"/>
    <mergeCell ref="A22: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0A878-0D92-4373-8C58-62B431B43353}">
  <dimension ref="A1:B7"/>
  <sheetViews>
    <sheetView workbookViewId="0">
      <selection activeCell="B14" sqref="B14"/>
    </sheetView>
  </sheetViews>
  <sheetFormatPr defaultRowHeight="15" x14ac:dyDescent="0.25"/>
  <cols>
    <col min="1" max="1" width="19.42578125" style="1" customWidth="1"/>
    <col min="2" max="2" width="82.7109375" style="1" customWidth="1"/>
    <col min="3" max="16384" width="9.140625" style="1"/>
  </cols>
  <sheetData>
    <row r="1" spans="1:2" ht="35.25" customHeight="1" thickBot="1" x14ac:dyDescent="0.3">
      <c r="A1" s="25" t="s">
        <v>250</v>
      </c>
      <c r="B1" s="21" t="s">
        <v>251</v>
      </c>
    </row>
    <row r="2" spans="1:2" x14ac:dyDescent="0.25">
      <c r="A2" s="22" t="s">
        <v>148</v>
      </c>
      <c r="B2" s="26" t="s">
        <v>252</v>
      </c>
    </row>
    <row r="3" spans="1:2" ht="30" x14ac:dyDescent="0.25">
      <c r="A3" s="23" t="s">
        <v>153</v>
      </c>
      <c r="B3" s="27" t="s">
        <v>253</v>
      </c>
    </row>
    <row r="4" spans="1:2" ht="60" x14ac:dyDescent="0.25">
      <c r="A4" s="23" t="s">
        <v>254</v>
      </c>
      <c r="B4" s="27" t="s">
        <v>255</v>
      </c>
    </row>
    <row r="5" spans="1:2" ht="30" x14ac:dyDescent="0.25">
      <c r="A5" s="23" t="s">
        <v>156</v>
      </c>
      <c r="B5" s="27" t="s">
        <v>256</v>
      </c>
    </row>
    <row r="6" spans="1:2" x14ac:dyDescent="0.25">
      <c r="A6" s="23" t="s">
        <v>149</v>
      </c>
      <c r="B6" s="27" t="s">
        <v>257</v>
      </c>
    </row>
    <row r="7" spans="1:2" ht="165.75" thickBot="1" x14ac:dyDescent="0.3">
      <c r="A7" s="24" t="s">
        <v>151</v>
      </c>
      <c r="B7" s="28"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Registered- RequiredFields</vt:lpstr>
      <vt:lpstr>FCSP-Required Fields</vt:lpstr>
      <vt:lpstr>CDA- ResponceValues</vt:lpstr>
      <vt:lpstr>Non-Registered Services</vt:lpstr>
      <vt:lpstr>Service Unit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Cassandra Denson</dc:creator>
  <cp:lastModifiedBy>Cassandra Denson</cp:lastModifiedBy>
  <dcterms:created xsi:type="dcterms:W3CDTF">2025-08-01T22:16:56Z</dcterms:created>
  <dcterms:modified xsi:type="dcterms:W3CDTF">2025-08-22T22:16:05Z</dcterms:modified>
</cp:coreProperties>
</file>